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20" windowWidth="18840" windowHeight="13725" activeTab="0"/>
  </bookViews>
  <sheets>
    <sheet name="FM0001AA" sheetId="1" r:id="rId1"/>
    <sheet name="FM0001AA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wwwroot1</author>
  </authors>
  <commentList>
    <comment ref="B3" authorId="0">
      <text>
        <r>
          <rPr>
            <sz val="8"/>
            <color indexed="8"/>
            <rFont val="Tahoma"/>
            <family val="2"/>
          </rPr>
          <t xml:space="preserve">Negativa värden står för nettoutflöde dvs. de svenska investeringarna i utlandet överstiger de svenska desinvesteringarna i utlandet. Positiva värden står för nettoinflöde, dvs. de svenska desinvesteringarna är större än investeringarna i utlandet. Sekretessbelagda siffror visas med två punkter, .., och dessa är inkluderade i Ej branschfördelade. Branschen avser det svenska företagets branschtillhörighet.
</t>
        </r>
      </text>
    </comment>
    <comment ref="Q3" authorId="0">
      <text>
        <r>
          <rPr>
            <sz val="8"/>
            <color indexed="8"/>
            <rFont val="Tahoma"/>
            <family val="2"/>
          </rPr>
          <t xml:space="preserve">Positiva värden står för nettoinflöde dvs. de utländska investeringarna i Sverige överstiger de utländska desinvesteringarna i Sverige. Negativa värden står för nettoutflöde, dvs. de utländska desinvesteringarna är större än investeringarna i Sverige. Sekretessbelagda siffror visas med,.., och dessa är inkluderade i Ej branschfördelade. Branschen avser det svenska företagets branschtillhörighet.
</t>
        </r>
      </text>
    </comment>
  </commentList>
</comments>
</file>

<file path=xl/comments2.xml><?xml version="1.0" encoding="utf-8"?>
<comments xmlns="http://schemas.openxmlformats.org/spreadsheetml/2006/main">
  <authors>
    <author>wwwroot1</author>
  </authors>
  <commentList>
    <comment ref="B3" authorId="0">
      <text>
        <r>
          <rPr>
            <sz val="8"/>
            <color indexed="8"/>
            <rFont val="Tahoma"/>
            <family val="2"/>
          </rPr>
          <t xml:space="preserve">Negativa värden står för nettoutflöde dvs. de svenska investeringarna i utlandet överstiger de svenska desinvesteringarna i utlandet. Positiva värden står för nettoinflöde, dvs. de svenska desinvesteringarna är större än investeringarna i utlandet. Sekretessbelagda siffror visas med två punkter, .., och dessa är inkluderade i Ej branschfördelade. Branschen avser det svenska företagets branschtillhörighet.
</t>
        </r>
      </text>
    </comment>
    <comment ref="Q3" authorId="0">
      <text>
        <r>
          <rPr>
            <sz val="8"/>
            <color indexed="8"/>
            <rFont val="Tahoma"/>
            <family val="2"/>
          </rPr>
          <t xml:space="preserve">Positiva värden står för nettoinflöde dvs. de utländska investeringarna i Sverige överstiger de utländska desinvesteringarna i Sverige. Negativa värden står för nettoutflöde, dvs. de utländska desinvesteringarna är större än investeringarna i Sverige. Sekretessbelagda siffror visas med,.., och dessa är inkluderade i Ej branschfördelade. Branschen avser det svenska företagets branschtillhörighet.
</t>
        </r>
      </text>
    </comment>
  </commentList>
</comments>
</file>

<file path=xl/sharedStrings.xml><?xml version="1.0" encoding="utf-8"?>
<sst xmlns="http://schemas.openxmlformats.org/spreadsheetml/2006/main" count="1796" uniqueCount="271">
  <si>
    <t>Direktinvesteringar. Nettoflöde efter land, tabellinnehåll och tid</t>
  </si>
  <si>
    <t>Svenska direkta investeringar i utlandet, netto, mkr</t>
  </si>
  <si>
    <t>Utländska direkta investeringar i Sverige, netto, mkr</t>
  </si>
  <si>
    <t>..</t>
  </si>
  <si>
    <t>20130301 09:30</t>
  </si>
  <si>
    <t>Чистые прямые зарубежные инвестиции, млн. крон</t>
  </si>
  <si>
    <t>TOT Всего, все страны</t>
  </si>
  <si>
    <t>OECD ОЭСР</t>
  </si>
  <si>
    <t>EU27 Евросоюз, 27 стран</t>
  </si>
  <si>
    <t>EU15 Евросоюз, 15 стран</t>
  </si>
  <si>
    <t>AT Австрия (EU 27)</t>
  </si>
  <si>
    <t>BE Бельгия (EU 27)</t>
  </si>
  <si>
    <t>BG Болгария (EU 27)</t>
  </si>
  <si>
    <t>CY Кипр (EU 27)</t>
  </si>
  <si>
    <t>CZ Чехия (EU 27)</t>
  </si>
  <si>
    <t>DE Германия (EU 27)</t>
  </si>
  <si>
    <t>DK Дания (EU 27)</t>
  </si>
  <si>
    <t>EE Эстония (EU 27)</t>
  </si>
  <si>
    <t>ES Испания (EU 27)</t>
  </si>
  <si>
    <t>FI Финляндия (EU 27)</t>
  </si>
  <si>
    <t>FR Франция (EU 27)</t>
  </si>
  <si>
    <t>GB Великобритания (EU 27)</t>
  </si>
  <si>
    <t>GR Греция (EU 27)</t>
  </si>
  <si>
    <t>HU Венгрия (EU 27)</t>
  </si>
  <si>
    <t>IE Ирландия (EU 27)</t>
  </si>
  <si>
    <t>IT Италия (EU 27)</t>
  </si>
  <si>
    <t>LT Литва (EU 27)</t>
  </si>
  <si>
    <t>LU Люксембург (EU 27)</t>
  </si>
  <si>
    <t>LV Латвия (EU 27)</t>
  </si>
  <si>
    <t>MT Мальта (EU 27)</t>
  </si>
  <si>
    <t>NL НИдерланды (EU 27)</t>
  </si>
  <si>
    <t>PL Польша (EU 27)</t>
  </si>
  <si>
    <t>PT Португалия (EU 27)</t>
  </si>
  <si>
    <t>RO Румыния (EU 27)</t>
  </si>
  <si>
    <t>SE Швеция (EU 27)</t>
  </si>
  <si>
    <t>SI Словения (EU 27)</t>
  </si>
  <si>
    <t>SK Словакия (EU 27)</t>
  </si>
  <si>
    <t>ÖvrigaEuropa Прочие европейские страны, всего</t>
  </si>
  <si>
    <t>AD Андорра (Övriga Europa)</t>
  </si>
  <si>
    <t>AL Албания (Övriga Europa)</t>
  </si>
  <si>
    <t>BA Босния и Герцеговина (Övriga Europa)</t>
  </si>
  <si>
    <t>BY Белоруссия (Övriga Europa)</t>
  </si>
  <si>
    <t>CH Швейцария (Övriga Europa)</t>
  </si>
  <si>
    <t>CS Сербия и Черногория (Övriga Europa)</t>
  </si>
  <si>
    <t>FO Фарерские о-ва (Övriga Europa)</t>
  </si>
  <si>
    <t>GG Гернси (Övriga Europa)</t>
  </si>
  <si>
    <t>GI Гибралтар (Övriga Europa)</t>
  </si>
  <si>
    <t>HR Хорватия (Övriga Europa)</t>
  </si>
  <si>
    <t>IM О-в Мэн (Övriga Europa)</t>
  </si>
  <si>
    <t>IS Исландия (Övriga Europa)</t>
  </si>
  <si>
    <t>JE Джерси (Övriga Europa)</t>
  </si>
  <si>
    <t>LI Лихтенштейн (Övriga Europa)</t>
  </si>
  <si>
    <t>ME Черногория (Övriga Europa)</t>
  </si>
  <si>
    <t>MD Молдавия (Övriga Europa)</t>
  </si>
  <si>
    <t>MK Македония (Övriga Europa)</t>
  </si>
  <si>
    <t>NO Норвегия (Övriga Europa)</t>
  </si>
  <si>
    <t>RS Сербия (Övriga Europa)</t>
  </si>
  <si>
    <t>RU Россия (Övriga Europa)</t>
  </si>
  <si>
    <t>SM Сан-Марино (Övriga Europa)</t>
  </si>
  <si>
    <t>TR Турция (Övriga Europa)</t>
  </si>
  <si>
    <t>UA Украина (Övriga Europa)</t>
  </si>
  <si>
    <t>VA Ватикан (Övriga Europa)</t>
  </si>
  <si>
    <t>Afrika Африка, всего</t>
  </si>
  <si>
    <t>AO Ангола (Afrika)</t>
  </si>
  <si>
    <t>BF Буркина-Фасо (Afrika)</t>
  </si>
  <si>
    <t>BI Бурунди (Afrika)</t>
  </si>
  <si>
    <t>BJ Бенин (Afrika)</t>
  </si>
  <si>
    <t>BW Ботсвана (Afrika)</t>
  </si>
  <si>
    <t>CD ДР Конго (Afrika)</t>
  </si>
  <si>
    <t>CF ЦАР (Afrika)</t>
  </si>
  <si>
    <t>CG Республика Конго (Afrika)</t>
  </si>
  <si>
    <t>CI Кот-д'Ивуар (Afrika)</t>
  </si>
  <si>
    <t>CM Камерун (Afrika)</t>
  </si>
  <si>
    <t>CV Кабо-Верде (Afrika)</t>
  </si>
  <si>
    <t>DJ Джибути (Afrika)</t>
  </si>
  <si>
    <t>DZ Алжир (Afrika)</t>
  </si>
  <si>
    <t>EG Египет (Afrika)</t>
  </si>
  <si>
    <t>ER Эритрея (Afrika)</t>
  </si>
  <si>
    <t>ET Эфиопия (Afrika)</t>
  </si>
  <si>
    <t>GA Габоон (Afrika)</t>
  </si>
  <si>
    <t>GH Гана (Afrika)</t>
  </si>
  <si>
    <t>GM Гамбия (Afrika)</t>
  </si>
  <si>
    <t>GN Гвинея (Afrika)</t>
  </si>
  <si>
    <t>GQ Экваториальная Гвинея (Afrika)</t>
  </si>
  <si>
    <t>GW Гвинея-Бисау (Afrika)</t>
  </si>
  <si>
    <t>KE Кения (Afrika)</t>
  </si>
  <si>
    <t>KM Каморские о-ва (Afrika)</t>
  </si>
  <si>
    <t>LR Либерия (Afrika)</t>
  </si>
  <si>
    <t>LS Лесото (Afrika)</t>
  </si>
  <si>
    <t>LY Ливия (Afrika)</t>
  </si>
  <si>
    <t>MA Марокко (Afrika)</t>
  </si>
  <si>
    <t>MG Мадагаскар (Afrika)</t>
  </si>
  <si>
    <t>ML Мали (Afrika)</t>
  </si>
  <si>
    <t>MR Мавритания (Afrika)</t>
  </si>
  <si>
    <t>MU Маврикий (Afrika)</t>
  </si>
  <si>
    <t>MW Малави (Afrika)</t>
  </si>
  <si>
    <t>MZ Мозамбик (Afrika)</t>
  </si>
  <si>
    <t>NA Намибия (Afrika)</t>
  </si>
  <si>
    <t>NE Нигер (Afrika)</t>
  </si>
  <si>
    <t>NG Нигерия (Afrika)</t>
  </si>
  <si>
    <t>RW Руанда (Afrika)</t>
  </si>
  <si>
    <t>SC Сейшельские о-ва (Afrika)</t>
  </si>
  <si>
    <t>SD Судан (Afrika)</t>
  </si>
  <si>
    <t>SH о-в Св. Елены (Afrika)</t>
  </si>
  <si>
    <t>SL Сьерра-Леоне (Afrika)</t>
  </si>
  <si>
    <t>SN Сенегал (Afrika)</t>
  </si>
  <si>
    <t>SO Сомали (Afrika)</t>
  </si>
  <si>
    <t>ST Сан-Томе и Принсипи (Afrika)</t>
  </si>
  <si>
    <t>SZ Свазиленд (Afrika)</t>
  </si>
  <si>
    <t>TD Чад (Afrika)</t>
  </si>
  <si>
    <t>TG Того (Afrika)</t>
  </si>
  <si>
    <t>TN Тунис (Afrika)</t>
  </si>
  <si>
    <t>TZ Танзания (Afrika)</t>
  </si>
  <si>
    <t>UG Уганда (Afrika)</t>
  </si>
  <si>
    <t>ZA ЮАР (Afrika)</t>
  </si>
  <si>
    <t>ZM Замбия (Afrika)</t>
  </si>
  <si>
    <t>ZW Зимбабве (Afrika)</t>
  </si>
  <si>
    <t>NordCentrAm Северная и Центральная Америка, всего</t>
  </si>
  <si>
    <t>AG Антигуа и Барбуда) (Nord- och Centralamerika)</t>
  </si>
  <si>
    <t>AN Антильские о-ва (Nord- och Centralamerika)</t>
  </si>
  <si>
    <t>AW Аруба (Nord- och Centralamerika)</t>
  </si>
  <si>
    <t>BB Барбадос (Nord- och Centralamerika)</t>
  </si>
  <si>
    <t>BM Бермудские о-ва (Nord- och Centralamerika)</t>
  </si>
  <si>
    <t>BS Багамские о-ва (Nord- och Centralamerika)</t>
  </si>
  <si>
    <t>BZ Белиз (Nord- och Centralamerika)</t>
  </si>
  <si>
    <t>CA Канада (Nord- och Centralamerika)</t>
  </si>
  <si>
    <t>CR Коста-Рика (Nord- och Centralamerika)</t>
  </si>
  <si>
    <t>CU Куба (Nord- och Centralamerika)</t>
  </si>
  <si>
    <t>CW Кюрасо (Nord- och Centralamerika)</t>
  </si>
  <si>
    <t>DM Доминика (Nord- och Centralamerika)</t>
  </si>
  <si>
    <t>DO Доминиканская республика (Nord- och Centralamerika)</t>
  </si>
  <si>
    <t>GD Гренада (Nord- och Centralamerika)</t>
  </si>
  <si>
    <t>GL Гренландия (Nord- och Centralamerika)</t>
  </si>
  <si>
    <t>GT Гватемала (Nord- och Centralamerika)</t>
  </si>
  <si>
    <t>HN Гондурас (Nord- och Centralamerika)</t>
  </si>
  <si>
    <t>HT Гаити (Nord- och Centralamerika)</t>
  </si>
  <si>
    <t>JM Ямайка (Nord- och Centralamerika)</t>
  </si>
  <si>
    <t>KN Сент-Китс и Невис (Nord- och Centralamerika)</t>
  </si>
  <si>
    <t>KY Каймановы о-ва (Nord- och Centralamerika)</t>
  </si>
  <si>
    <t>MS Монтсеррат (Nord- och Centralamerika)</t>
  </si>
  <si>
    <t>MX Мексика (Nord- och Centralamerika)</t>
  </si>
  <si>
    <t>NI Никарагуа (Nord- och Centralamerika)</t>
  </si>
  <si>
    <t>PA Панама (Nord- och Centralamerika)</t>
  </si>
  <si>
    <t>SV Эль-Сальвадор (Nord- och Centralamerika)</t>
  </si>
  <si>
    <t>TT Тринидад и Тобаго (Nord- och Centralamerika)</t>
  </si>
  <si>
    <t>US США (Nord- och Centralamerika)</t>
  </si>
  <si>
    <t>VC Сент-Винсент и Гренадины (Nord- och Centralamerika)</t>
  </si>
  <si>
    <t>VG Британские о-ва Св. Марии (Nord- och Centralamerika)</t>
  </si>
  <si>
    <t>VI Американские о-ва Св. Марии (Nord- och Centralamerika)</t>
  </si>
  <si>
    <t>SydAm Южная Америка, всего</t>
  </si>
  <si>
    <t>AR Аргентина (Sydamerika)</t>
  </si>
  <si>
    <t>BO Боливия (Sydamerika)</t>
  </si>
  <si>
    <t>BR Бразилия (Sydamerika)</t>
  </si>
  <si>
    <t>CL Чили (Sydamerika)</t>
  </si>
  <si>
    <t>CO Колумбия (Sydamerika)</t>
  </si>
  <si>
    <t>EC Эквадор (Sydamerika)</t>
  </si>
  <si>
    <t>FK Фолклендские о-ва (Sydamerika)</t>
  </si>
  <si>
    <t>GY Гвиана (Sydamerika)</t>
  </si>
  <si>
    <t>PE Перу (Sydamerika)</t>
  </si>
  <si>
    <t>PY Парагвай (Sydamerika)</t>
  </si>
  <si>
    <t>SR Суринам (Sydamerika)</t>
  </si>
  <si>
    <t>UY Уругвай (Sydamerika)</t>
  </si>
  <si>
    <t>VE Венесуэла (Sydamerika)</t>
  </si>
  <si>
    <t>Asien Азия, всего</t>
  </si>
  <si>
    <t>AE ОАЭ (Asien)</t>
  </si>
  <si>
    <t>AF Афганистан (Asien)</t>
  </si>
  <si>
    <t>AM Армения (Asien)</t>
  </si>
  <si>
    <t>AZ Азербайджан (Asien)</t>
  </si>
  <si>
    <t>BD Бангладеш (Asien)</t>
  </si>
  <si>
    <t>BH Бахрейн (Asien)</t>
  </si>
  <si>
    <t>BN Бруней (Asien)</t>
  </si>
  <si>
    <t>BT Бутан (Asien)</t>
  </si>
  <si>
    <t>CN Китай (Asien)</t>
  </si>
  <si>
    <t>GE Грузия (Asien)</t>
  </si>
  <si>
    <t>HK Гонконг (Asien)</t>
  </si>
  <si>
    <t>ID Индонезия (Asien)</t>
  </si>
  <si>
    <t>IL Израиль (Asien)</t>
  </si>
  <si>
    <t>IN Индия (Asien)</t>
  </si>
  <si>
    <t>IQ Ирак (Asien)</t>
  </si>
  <si>
    <t>IR Иран (Asien)</t>
  </si>
  <si>
    <t>JO Иордания (Asien)</t>
  </si>
  <si>
    <t>JP Япония (Asien)</t>
  </si>
  <si>
    <t>KG Кыргызстан (Asien)</t>
  </si>
  <si>
    <t>KH Камбоджа (Кампучия) (Asien)</t>
  </si>
  <si>
    <t>KP Северная Корея (Asien)</t>
  </si>
  <si>
    <t>KR Южная Корея (Asien)</t>
  </si>
  <si>
    <t>KW Кувейт (Asien)</t>
  </si>
  <si>
    <t>KZ Казахстан (Asien)</t>
  </si>
  <si>
    <t>LA Лаос (Asien)</t>
  </si>
  <si>
    <t>LB Ливан (Asien)</t>
  </si>
  <si>
    <t>LK Шри-Ланка (Asien)</t>
  </si>
  <si>
    <t>MM Мьянма (Asien)</t>
  </si>
  <si>
    <t>MN Монголия (Asien)</t>
  </si>
  <si>
    <t>MO Макао (Asien)</t>
  </si>
  <si>
    <t>MV Мальдивские о-ва (Asien)</t>
  </si>
  <si>
    <t>MY Малайзия (Asien)</t>
  </si>
  <si>
    <t>NP Непал (Asien)</t>
  </si>
  <si>
    <t>OM Оман (Asien)</t>
  </si>
  <si>
    <t>PH Филиппины (Asien)</t>
  </si>
  <si>
    <t>PK Пакистан (Asien)</t>
  </si>
  <si>
    <t>PS Оккупированные Палестинские территории (Asien)</t>
  </si>
  <si>
    <t>QA Катар (Asien)</t>
  </si>
  <si>
    <t>SA Саудовская Аравия (Asien)</t>
  </si>
  <si>
    <t>SG Сингапур (Asien)</t>
  </si>
  <si>
    <t>SY Сирия (Asien)</t>
  </si>
  <si>
    <t>TH Таиланд (Asien)</t>
  </si>
  <si>
    <t>TJ Таджикистан (Asien)</t>
  </si>
  <si>
    <t>TL Восточный Тимор (Asien)</t>
  </si>
  <si>
    <t>TM Туркменистан (Asien)</t>
  </si>
  <si>
    <t>TW Тайвань (Asien)</t>
  </si>
  <si>
    <t>UZ Узбекистан (Asien)</t>
  </si>
  <si>
    <t>VN Вьетнам (Asien)</t>
  </si>
  <si>
    <t>YE Йемен (Asien)</t>
  </si>
  <si>
    <t>Oceanien Океания, всего totalt</t>
  </si>
  <si>
    <t>AQ Антарктида (Oceanien)</t>
  </si>
  <si>
    <t>AS Самоа (Oceanien)</t>
  </si>
  <si>
    <t>AU Австралия (Oceanien)</t>
  </si>
  <si>
    <t>CC Кокосовы о-ва (Oceanien)</t>
  </si>
  <si>
    <t>CK О-ва Кука (Oceanien)</t>
  </si>
  <si>
    <t>CX О-в Пасхи (Oceanien)</t>
  </si>
  <si>
    <t>FJ Фиджи (Oceanien)</t>
  </si>
  <si>
    <t>FM Микронезия (Oceanien)</t>
  </si>
  <si>
    <t>GS Южные Сандвичевы о-ва (Oceanien)</t>
  </si>
  <si>
    <t>GU Гуам (Oceanien)</t>
  </si>
  <si>
    <t>KI Кирибати (Oceanien)</t>
  </si>
  <si>
    <t>MH Маршалловы о-ва (Oceanien)</t>
  </si>
  <si>
    <t>MP Северные Марианские о-ва (Oceanien)</t>
  </si>
  <si>
    <t>NC Новая Каледония (Oceanien)</t>
  </si>
  <si>
    <t>NF Норфолкские о-ва (Oceanien)</t>
  </si>
  <si>
    <t>NR Науру (Oceanien)</t>
  </si>
  <si>
    <t>NU О-в Ниу (Oceanien)</t>
  </si>
  <si>
    <t>NZ Новая Зеландия (Oceanien)</t>
  </si>
  <si>
    <t>PF Французская Полинезия (Oceanien)</t>
  </si>
  <si>
    <t>PG Папуа-Новая Гвинея (Oceanien)</t>
  </si>
  <si>
    <t>PN Питкерн (Oceanien)</t>
  </si>
  <si>
    <t>PW Палау (Oceanien)</t>
  </si>
  <si>
    <t>SB Соломоновы о-ва (Oceanien)</t>
  </si>
  <si>
    <t>TK Токелау (Oceanien)</t>
  </si>
  <si>
    <t>TO Тонга (Oceanien)</t>
  </si>
  <si>
    <t>TV Тувалу (Oceanien)</t>
  </si>
  <si>
    <t>UM О-ва (США) (Oceanien)</t>
  </si>
  <si>
    <t>WS Самоа (Oceanien)</t>
  </si>
  <si>
    <t>VU Вануату (Oceanien)</t>
  </si>
  <si>
    <t>EjFördel Без разделения по странам</t>
  </si>
  <si>
    <t>ÅVM Реинвестированная прибыль</t>
  </si>
  <si>
    <t>Код, название страны, обозначение группы</t>
  </si>
  <si>
    <t>В состав группы EU27 входят все страны Евросоюза</t>
  </si>
  <si>
    <t>Показатели некоторых стран не приводятся из соображений секретности.</t>
  </si>
  <si>
    <t>Сумма, отнесенная к данной стране, включает собственный капитал, долго- и краткосрочные займы, а также торговые кредиты</t>
  </si>
  <si>
    <t>1. Шведские прямые инвестиции за рубежом:</t>
  </si>
  <si>
    <t>Отрицательные значения обозначают чистый отток, т. е. шведские инвестиции за рубеж превышают изъятие (погашение) шведских инвестиций из-за рубежа. Положительные значения обозначают чистый приток, т. е. изъятия (погашение) шведских инвстиций из-за рубежа превышают поток инвестиций за рубеж.</t>
  </si>
  <si>
    <t>2. Зарубежные прямые инвестиции в Швеции:</t>
  </si>
  <si>
    <t>Положительные значения обозначают чистый приток, т. е. зарубежные инвестиции в Швецию превышают изъятие (погашение) зарубежных инвестиций из Швеции. Отрицательные значения обозначают чистый отток, т. е. изъятия (погашение) иностранных инвстиций из Швеции больше, чем приток инвестиций в Швецию.</t>
  </si>
  <si>
    <t>Дата последнего обновления</t>
  </si>
  <si>
    <t>Источник</t>
  </si>
  <si>
    <t>Риксбанк Швеции</t>
  </si>
  <si>
    <t>Тип данных</t>
  </si>
  <si>
    <t>Шведские чистые прямые инвестиции за рубеж</t>
  </si>
  <si>
    <t>Поток</t>
  </si>
  <si>
    <t>Зарубежные чистые прямые инвестиции в Швецию</t>
  </si>
  <si>
    <t>Отрицательные значения обозначают чистый отток, т. е. шведские инвестиции за рубеж превышают изъятие (погашение) шведских инвестиций из-за рубежа. Положительные значения обозначают чистый приток, т. е. изъятия (погашение) шведских инвстиций из-за рубежа п</t>
  </si>
  <si>
    <t xml:space="preserve">Положительные значения обозначают чистый приток, т. е. зарубежные инвестиции в Швецию превышают изъятие (погашение) зарубежных инвестиций из Швеции. Отрицательные значения обозначают чистый отток, т. е. изъятия (погашение) иностранных инвстиций из Швеции </t>
  </si>
  <si>
    <t>Шведские чистые прямые инвестиции за рубеж, млн. долл. США</t>
  </si>
  <si>
    <t>Зарубежные чистые прямые инвестиции в Швецию, млн. долл. США</t>
  </si>
  <si>
    <t>Примечания</t>
  </si>
  <si>
    <t>1. В состав группы EU27 входят все страны Евросоюза</t>
  </si>
  <si>
    <t>2. Показатели некоторых стран не приводятся из соображений секретности.</t>
  </si>
  <si>
    <t>3. Сумма, отнесенная к данной стране, включает собственный капитал, долго- и краткосрочные займы, а также торговые кредиты</t>
  </si>
  <si>
    <t>4. Шведские прямые инвестиции за рубежом:</t>
  </si>
  <si>
    <t>5. Зарубежные прямые инвестиции в Швеции:</t>
  </si>
  <si>
    <t>Поток чистых прямых зарубежных инвестиций в Швецию / из Швеции, млн. долл. США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</si>
</sst>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 wrapText="1"/>
      <protection/>
    </xf>
    <xf numFmtId="0" fontId="20" fillId="0" borderId="10" xfId="0" applyFont="1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wrapText="1"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2.421875" style="2" customWidth="1"/>
    <col min="2" max="16384" width="9.00390625" style="2" customWidth="1"/>
  </cols>
  <sheetData>
    <row r="1" ht="18">
      <c r="A1" s="1" t="s">
        <v>270</v>
      </c>
    </row>
    <row r="2" ht="16.5"/>
    <row r="3" spans="1:31" ht="16.5">
      <c r="A3" s="6" t="s">
        <v>245</v>
      </c>
      <c r="B3" s="7" t="s">
        <v>262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263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6.5">
      <c r="A4" s="9"/>
      <c r="B4" s="10">
        <v>1998</v>
      </c>
      <c r="C4" s="10">
        <v>1999</v>
      </c>
      <c r="D4" s="10">
        <v>2000</v>
      </c>
      <c r="E4" s="10">
        <v>2001</v>
      </c>
      <c r="F4" s="10">
        <v>2002</v>
      </c>
      <c r="G4" s="10">
        <v>2003</v>
      </c>
      <c r="H4" s="10">
        <v>2004</v>
      </c>
      <c r="I4" s="10">
        <v>2005</v>
      </c>
      <c r="J4" s="10">
        <v>2006</v>
      </c>
      <c r="K4" s="10">
        <v>2007</v>
      </c>
      <c r="L4" s="10">
        <v>2008</v>
      </c>
      <c r="M4" s="10">
        <v>2009</v>
      </c>
      <c r="N4" s="10">
        <v>2010</v>
      </c>
      <c r="O4" s="10">
        <v>2011</v>
      </c>
      <c r="P4" s="10">
        <v>2012</v>
      </c>
      <c r="Q4" s="10">
        <v>1998</v>
      </c>
      <c r="R4" s="10">
        <v>1999</v>
      </c>
      <c r="S4" s="10">
        <v>2000</v>
      </c>
      <c r="T4" s="10">
        <v>2001</v>
      </c>
      <c r="U4" s="10">
        <v>2002</v>
      </c>
      <c r="V4" s="10">
        <v>2003</v>
      </c>
      <c r="W4" s="10">
        <v>2004</v>
      </c>
      <c r="X4" s="10">
        <v>2005</v>
      </c>
      <c r="Y4" s="10">
        <v>2006</v>
      </c>
      <c r="Z4" s="10">
        <v>2007</v>
      </c>
      <c r="AA4" s="10">
        <v>2008</v>
      </c>
      <c r="AB4" s="10">
        <v>2009</v>
      </c>
      <c r="AC4" s="10">
        <v>2010</v>
      </c>
      <c r="AD4" s="10">
        <v>2011</v>
      </c>
      <c r="AE4" s="10">
        <v>2012</v>
      </c>
    </row>
    <row r="5" spans="1:31" ht="16.5">
      <c r="A5" s="11" t="s">
        <v>6</v>
      </c>
      <c r="B5" s="12">
        <v>-24565.1572327044</v>
      </c>
      <c r="C5" s="12">
        <v>-21907.496977025396</v>
      </c>
      <c r="D5" s="12">
        <v>-40872.30098146129</v>
      </c>
      <c r="E5" s="12">
        <v>-7300.7744433688285</v>
      </c>
      <c r="F5" s="12">
        <v>-10618.930041152264</v>
      </c>
      <c r="G5" s="12">
        <v>-21102.719406674907</v>
      </c>
      <c r="H5" s="12">
        <v>-22217.14285714286</v>
      </c>
      <c r="I5" s="12">
        <v>-27686.764705882353</v>
      </c>
      <c r="J5" s="12">
        <v>-26665.853658536587</v>
      </c>
      <c r="K5" s="12">
        <v>-38833.579881656806</v>
      </c>
      <c r="L5" s="12">
        <v>-30413.82978723404</v>
      </c>
      <c r="M5" s="12">
        <v>-25920.52287581699</v>
      </c>
      <c r="N5" s="12">
        <v>-20198.75</v>
      </c>
      <c r="O5" s="12">
        <v>-28130.153846153848</v>
      </c>
      <c r="P5" s="12">
        <v>-33403.68731563422</v>
      </c>
      <c r="Q5" s="12">
        <v>19868.67924528302</v>
      </c>
      <c r="R5" s="12">
        <v>61079.08101571947</v>
      </c>
      <c r="S5" s="12">
        <v>23412.977099236643</v>
      </c>
      <c r="T5" s="12">
        <v>10913.359148112295</v>
      </c>
      <c r="U5" s="12">
        <v>12294.650205761316</v>
      </c>
      <c r="V5" s="12">
        <v>5393.325092707046</v>
      </c>
      <c r="W5" s="12">
        <v>12213.333333333334</v>
      </c>
      <c r="X5" s="12">
        <v>11614.839572192514</v>
      </c>
      <c r="Y5" s="12">
        <v>27525.47425474255</v>
      </c>
      <c r="Z5" s="12">
        <v>28840.384615384617</v>
      </c>
      <c r="AA5" s="12">
        <v>36950.15197568389</v>
      </c>
      <c r="AB5" s="12">
        <v>10038.169934640522</v>
      </c>
      <c r="AC5" s="12">
        <v>-64.16666666666667</v>
      </c>
      <c r="AD5" s="12">
        <v>9236.461538461539</v>
      </c>
      <c r="AE5" s="12">
        <v>13701.327433628318</v>
      </c>
    </row>
    <row r="6" spans="1:31" ht="16.5">
      <c r="A6" s="11" t="s">
        <v>7</v>
      </c>
      <c r="B6" s="12">
        <v>-15239.874213836478</v>
      </c>
      <c r="C6" s="12">
        <v>-10694.195888754535</v>
      </c>
      <c r="D6" s="12">
        <v>-29182.442748091602</v>
      </c>
      <c r="E6" s="12">
        <v>-4358.567279767667</v>
      </c>
      <c r="F6" s="12">
        <v>-5013.065843621399</v>
      </c>
      <c r="G6" s="12">
        <v>-10633.250927070458</v>
      </c>
      <c r="H6" s="12">
        <v>-15137.687074829933</v>
      </c>
      <c r="I6" s="12">
        <v>-10469.919786096256</v>
      </c>
      <c r="J6" s="12">
        <v>-15890.921409214092</v>
      </c>
      <c r="K6" s="12">
        <v>-11929.733727810652</v>
      </c>
      <c r="L6" s="12">
        <v>-12899.088145896656</v>
      </c>
      <c r="M6" s="12">
        <v>-14146.405228758169</v>
      </c>
      <c r="N6" s="12">
        <v>-4725.277777777777</v>
      </c>
      <c r="O6" s="12">
        <v>-9351.23076923077</v>
      </c>
      <c r="P6" s="12">
        <v>-8826.548672566372</v>
      </c>
      <c r="Q6" s="12">
        <v>16750.69182389937</v>
      </c>
      <c r="R6" s="12">
        <v>56877.629987908105</v>
      </c>
      <c r="S6" s="12">
        <v>18002.399127589968</v>
      </c>
      <c r="T6" s="12">
        <v>10635.430784123912</v>
      </c>
      <c r="U6" s="12">
        <v>11386.625514403291</v>
      </c>
      <c r="V6" s="12">
        <v>4643.881334981459</v>
      </c>
      <c r="W6" s="12">
        <v>4108.299319727891</v>
      </c>
      <c r="X6" s="12">
        <v>4361.898395721925</v>
      </c>
      <c r="Y6" s="12">
        <v>24393.766937669378</v>
      </c>
      <c r="Z6" s="12">
        <v>19378.254437869822</v>
      </c>
      <c r="AA6" s="12">
        <v>32030.547112462005</v>
      </c>
      <c r="AB6" s="12">
        <v>7486.5359477124175</v>
      </c>
      <c r="AC6" s="12">
        <v>-4130</v>
      </c>
      <c r="AD6" s="12">
        <v>14049.846153846154</v>
      </c>
      <c r="AE6" s="12">
        <v>4794.690265486725</v>
      </c>
    </row>
    <row r="7" spans="1:31" ht="16.5">
      <c r="A7" s="11" t="s">
        <v>8</v>
      </c>
      <c r="B7" s="12">
        <v>-11790.817610062893</v>
      </c>
      <c r="C7" s="12">
        <v>-7699.032648125756</v>
      </c>
      <c r="D7" s="12">
        <v>-22544.383860414397</v>
      </c>
      <c r="E7" s="12">
        <v>-1476.2826718296224</v>
      </c>
      <c r="F7" s="12">
        <v>-6738.888888888889</v>
      </c>
      <c r="G7" s="12">
        <v>-11022.002472187887</v>
      </c>
      <c r="H7" s="12">
        <v>-13108.43537414966</v>
      </c>
      <c r="I7" s="12">
        <v>-12988.368983957218</v>
      </c>
      <c r="J7" s="12">
        <v>-17135.50135501355</v>
      </c>
      <c r="K7" s="12">
        <v>5364.940828402367</v>
      </c>
      <c r="L7" s="12">
        <v>-16402.127659574468</v>
      </c>
      <c r="M7" s="12">
        <v>-16121.830065359476</v>
      </c>
      <c r="N7" s="12">
        <v>5766.666666666667</v>
      </c>
      <c r="O7" s="12">
        <v>-5914</v>
      </c>
      <c r="P7" s="12">
        <v>-8835.693215339234</v>
      </c>
      <c r="Q7" s="12">
        <v>14558.867924528302</v>
      </c>
      <c r="R7" s="12">
        <v>50849.33494558646</v>
      </c>
      <c r="S7" s="12">
        <v>10880.261723009815</v>
      </c>
      <c r="T7" s="12">
        <v>7584.027105517909</v>
      </c>
      <c r="U7" s="12">
        <v>8243.518518518518</v>
      </c>
      <c r="V7" s="12">
        <v>2090.2348578491965</v>
      </c>
      <c r="W7" s="12">
        <v>3.4013605442176873</v>
      </c>
      <c r="X7" s="12">
        <v>3764.572192513369</v>
      </c>
      <c r="Y7" s="12">
        <v>13469.376693766937</v>
      </c>
      <c r="Z7" s="12">
        <v>14040.532544378699</v>
      </c>
      <c r="AA7" s="12">
        <v>37029.179331306994</v>
      </c>
      <c r="AB7" s="12">
        <v>9125.62091503268</v>
      </c>
      <c r="AC7" s="12">
        <v>-3284.4444444444443</v>
      </c>
      <c r="AD7" s="12">
        <v>678.4615384615385</v>
      </c>
      <c r="AE7" s="12">
        <v>-5423.303834808259</v>
      </c>
    </row>
    <row r="8" spans="1:31" ht="16.5">
      <c r="A8" s="11" t="s">
        <v>9</v>
      </c>
      <c r="B8" s="12">
        <v>-10699.874213836478</v>
      </c>
      <c r="C8" s="12">
        <v>-6955.501813784765</v>
      </c>
      <c r="D8" s="12">
        <v>-21133.042529989096</v>
      </c>
      <c r="E8" s="12">
        <v>-815.6824782187803</v>
      </c>
      <c r="F8" s="12">
        <v>-6364.609053497942</v>
      </c>
      <c r="G8" s="12">
        <v>-11202.47218788628</v>
      </c>
      <c r="H8" s="12">
        <v>-12989.115646258504</v>
      </c>
      <c r="I8" s="12">
        <v>-10957.754010695187</v>
      </c>
      <c r="J8" s="12">
        <v>-14592.547425474255</v>
      </c>
      <c r="K8" s="12">
        <v>5743.047337278107</v>
      </c>
      <c r="L8" s="12">
        <v>-12701.063829787234</v>
      </c>
      <c r="M8" s="12">
        <v>-14765.49019607843</v>
      </c>
      <c r="N8" s="12">
        <v>6505.138888888889</v>
      </c>
      <c r="O8" s="12">
        <v>-10359.538461538461</v>
      </c>
      <c r="P8" s="12">
        <v>-8434.070796460177</v>
      </c>
      <c r="Q8" s="12">
        <v>14538.113207547169</v>
      </c>
      <c r="R8" s="12">
        <v>50873.51874244257</v>
      </c>
      <c r="S8" s="12">
        <v>10756.488549618321</v>
      </c>
      <c r="T8" s="12">
        <v>7411.423039690223</v>
      </c>
      <c r="U8" s="12">
        <v>8285.28806584362</v>
      </c>
      <c r="V8" s="12">
        <v>2144.1285537700865</v>
      </c>
      <c r="W8" s="12">
        <v>27.346938775510207</v>
      </c>
      <c r="X8" s="12">
        <v>3854.8128342245986</v>
      </c>
      <c r="Y8" s="12">
        <v>12240.650406504064</v>
      </c>
      <c r="Z8" s="12">
        <v>14251.47928994083</v>
      </c>
      <c r="AA8" s="12">
        <v>37425.37993920973</v>
      </c>
      <c r="AB8" s="12">
        <v>9365.359477124182</v>
      </c>
      <c r="AC8" s="12">
        <v>-770.1388888888889</v>
      </c>
      <c r="AD8" s="12">
        <v>5489.846153846154</v>
      </c>
      <c r="AE8" s="12">
        <v>-5838.200589970501</v>
      </c>
    </row>
    <row r="9" spans="1:31" ht="16.5">
      <c r="A9" s="11" t="s">
        <v>10</v>
      </c>
      <c r="B9" s="12">
        <v>57.484276729559745</v>
      </c>
      <c r="C9" s="12">
        <v>7.859733978234583</v>
      </c>
      <c r="D9" s="13" t="s">
        <v>3</v>
      </c>
      <c r="E9" s="12">
        <v>139.78702807357212</v>
      </c>
      <c r="F9" s="12">
        <v>209.6707818930041</v>
      </c>
      <c r="G9" s="12">
        <v>-16.563658838071692</v>
      </c>
      <c r="H9" s="12">
        <v>-156.4625850340136</v>
      </c>
      <c r="I9" s="12">
        <v>-176.20320855614972</v>
      </c>
      <c r="J9" s="12">
        <v>185.90785907859077</v>
      </c>
      <c r="K9" s="12">
        <v>31.213017751479292</v>
      </c>
      <c r="L9" s="12">
        <v>289.9696048632219</v>
      </c>
      <c r="M9" s="12">
        <v>-124.05228758169935</v>
      </c>
      <c r="N9" s="12">
        <v>1243.888888888889</v>
      </c>
      <c r="O9" s="12">
        <v>-79.23076923076923</v>
      </c>
      <c r="P9" s="12">
        <v>298.8200589970501</v>
      </c>
      <c r="Q9" s="13" t="s">
        <v>3</v>
      </c>
      <c r="R9" s="13" t="s">
        <v>3</v>
      </c>
      <c r="S9" s="12">
        <v>228.78953107960743</v>
      </c>
      <c r="T9" s="13" t="s">
        <v>3</v>
      </c>
      <c r="U9" s="12">
        <v>-194.03292181069958</v>
      </c>
      <c r="V9" s="13" t="s">
        <v>3</v>
      </c>
      <c r="W9" s="12">
        <v>-45.17006802721089</v>
      </c>
      <c r="X9" s="13" t="s">
        <v>3</v>
      </c>
      <c r="Y9" s="12">
        <v>265.58265582655827</v>
      </c>
      <c r="Z9" s="12">
        <v>0.7396449704142012</v>
      </c>
      <c r="AA9" s="12">
        <v>169.30091185410333</v>
      </c>
      <c r="AB9" s="13" t="s">
        <v>3</v>
      </c>
      <c r="AC9" s="13" t="s">
        <v>3</v>
      </c>
      <c r="AD9" s="12">
        <v>-2.769230769230769</v>
      </c>
      <c r="AE9" s="12">
        <v>-24.778761061946902</v>
      </c>
    </row>
    <row r="10" spans="1:31" ht="16.5">
      <c r="A10" s="11" t="s">
        <v>11</v>
      </c>
      <c r="B10" s="12">
        <v>248.30188679245282</v>
      </c>
      <c r="C10" s="12">
        <v>-514.3893591293834</v>
      </c>
      <c r="D10" s="13" t="s">
        <v>3</v>
      </c>
      <c r="E10" s="12">
        <v>-1221.4908034849952</v>
      </c>
      <c r="F10" s="12">
        <v>2977.057613168724</v>
      </c>
      <c r="G10" s="12">
        <v>-675.0309023485785</v>
      </c>
      <c r="H10" s="12">
        <v>131.56462585034015</v>
      </c>
      <c r="I10" s="12">
        <v>32.62032085561497</v>
      </c>
      <c r="J10" s="12">
        <v>-2407.7235772357726</v>
      </c>
      <c r="K10" s="12">
        <v>4661.390532544378</v>
      </c>
      <c r="L10" s="12">
        <v>-7964.741641337386</v>
      </c>
      <c r="M10" s="12">
        <v>-3712.8104575163397</v>
      </c>
      <c r="N10" s="12">
        <v>664.0277777777777</v>
      </c>
      <c r="O10" s="12">
        <v>-2174.3076923076924</v>
      </c>
      <c r="P10" s="12">
        <v>-1898.230088495575</v>
      </c>
      <c r="Q10" s="12">
        <v>102.89308176100629</v>
      </c>
      <c r="R10" s="12">
        <v>1098.7908101571948</v>
      </c>
      <c r="S10" s="12">
        <v>80.1526717557252</v>
      </c>
      <c r="T10" s="12">
        <v>1813.4559535333979</v>
      </c>
      <c r="U10" s="12">
        <v>765.8436213991769</v>
      </c>
      <c r="V10" s="12">
        <v>-1309.8887515451174</v>
      </c>
      <c r="W10" s="12">
        <v>-829.2517006802722</v>
      </c>
      <c r="X10" s="12">
        <v>4410.294117647059</v>
      </c>
      <c r="Y10" s="12">
        <v>2630.8943089430895</v>
      </c>
      <c r="Z10" s="12">
        <v>2314.4970414201184</v>
      </c>
      <c r="AA10" s="12">
        <v>5941.033434650456</v>
      </c>
      <c r="AB10" s="12">
        <v>3399.4771241830063</v>
      </c>
      <c r="AC10" s="12">
        <v>3618.1944444444443</v>
      </c>
      <c r="AD10" s="12">
        <v>-2670.153846153846</v>
      </c>
      <c r="AE10" s="12">
        <v>-7658.407079646017</v>
      </c>
    </row>
    <row r="11" spans="1:31" ht="16.5">
      <c r="A11" s="11" t="s">
        <v>12</v>
      </c>
      <c r="B11" s="13" t="s">
        <v>3</v>
      </c>
      <c r="C11" s="13" t="s">
        <v>3</v>
      </c>
      <c r="D11" s="12">
        <v>0</v>
      </c>
      <c r="E11" s="13" t="s">
        <v>3</v>
      </c>
      <c r="F11" s="12">
        <v>-23.559670781893004</v>
      </c>
      <c r="G11" s="12">
        <v>4.944375772558715</v>
      </c>
      <c r="H11" s="12">
        <v>-23.94557823129252</v>
      </c>
      <c r="I11" s="12">
        <v>6.149732620320855</v>
      </c>
      <c r="J11" s="12">
        <v>-29.132791327913278</v>
      </c>
      <c r="K11" s="12">
        <v>-64.94082840236686</v>
      </c>
      <c r="L11" s="13" t="s">
        <v>3</v>
      </c>
      <c r="M11" s="12">
        <v>74.50980392156862</v>
      </c>
      <c r="N11" s="12">
        <v>-5.972222222222222</v>
      </c>
      <c r="O11" s="12">
        <v>-4.769230769230769</v>
      </c>
      <c r="P11" s="12">
        <v>57.66961651917404</v>
      </c>
      <c r="Q11" s="12">
        <v>0.5031446540880503</v>
      </c>
      <c r="R11" s="12">
        <v>0.36275695284159615</v>
      </c>
      <c r="S11" s="12">
        <v>0</v>
      </c>
      <c r="T11" s="12">
        <v>-0.2904162633107454</v>
      </c>
      <c r="U11" s="12">
        <v>0</v>
      </c>
      <c r="V11" s="12">
        <v>-1.1124845488257107</v>
      </c>
      <c r="W11" s="12">
        <v>-0.9523809523809524</v>
      </c>
      <c r="X11" s="12">
        <v>-0.267379679144385</v>
      </c>
      <c r="Y11" s="12">
        <v>-0.5420054200542006</v>
      </c>
      <c r="Z11" s="12">
        <v>-0.591715976331361</v>
      </c>
      <c r="AA11" s="12">
        <v>-0.60790273556231</v>
      </c>
      <c r="AB11" s="12">
        <v>-0.39215686274509803</v>
      </c>
      <c r="AC11" s="12">
        <v>-1.1111111111111112</v>
      </c>
      <c r="AD11" s="12">
        <v>-0.3076923076923077</v>
      </c>
      <c r="AE11" s="12">
        <v>-1.0324483775811208</v>
      </c>
    </row>
    <row r="12" spans="1:31" ht="16.5">
      <c r="A12" s="11" t="s">
        <v>13</v>
      </c>
      <c r="B12" s="12">
        <v>21.50943396226415</v>
      </c>
      <c r="C12" s="13" t="s">
        <v>3</v>
      </c>
      <c r="D12" s="13" t="s">
        <v>3</v>
      </c>
      <c r="E12" s="12">
        <v>-0.6776379477250726</v>
      </c>
      <c r="F12" s="13" t="s">
        <v>3</v>
      </c>
      <c r="G12" s="12">
        <v>0.6180469715698393</v>
      </c>
      <c r="H12" s="13" t="s">
        <v>3</v>
      </c>
      <c r="I12" s="12">
        <v>0.6684491978609626</v>
      </c>
      <c r="J12" s="13" t="s">
        <v>3</v>
      </c>
      <c r="K12" s="13" t="s">
        <v>3</v>
      </c>
      <c r="L12" s="12">
        <v>-249.84802431610942</v>
      </c>
      <c r="M12" s="13" t="s">
        <v>3</v>
      </c>
      <c r="N12" s="13" t="s">
        <v>3</v>
      </c>
      <c r="O12" s="13" t="s">
        <v>3</v>
      </c>
      <c r="P12" s="13" t="s">
        <v>3</v>
      </c>
      <c r="Q12" s="12">
        <v>3.0188679245283017</v>
      </c>
      <c r="R12" s="12">
        <v>2.902055622732769</v>
      </c>
      <c r="S12" s="13" t="s">
        <v>3</v>
      </c>
      <c r="T12" s="13" t="s">
        <v>3</v>
      </c>
      <c r="U12" s="12">
        <v>3.1893004115226335</v>
      </c>
      <c r="V12" s="13" t="s">
        <v>3</v>
      </c>
      <c r="W12" s="13" t="s">
        <v>3</v>
      </c>
      <c r="X12" s="13" t="s">
        <v>3</v>
      </c>
      <c r="Y12" s="12">
        <v>46.88346883468835</v>
      </c>
      <c r="Z12" s="13" t="s">
        <v>3</v>
      </c>
      <c r="AA12" s="13" t="s">
        <v>3</v>
      </c>
      <c r="AB12" s="13" t="s">
        <v>3</v>
      </c>
      <c r="AC12" s="12">
        <v>-92.22222222222221</v>
      </c>
      <c r="AD12" s="13" t="s">
        <v>3</v>
      </c>
      <c r="AE12" s="13" t="s">
        <v>3</v>
      </c>
    </row>
    <row r="13" spans="1:31" ht="16.5">
      <c r="A13" s="11" t="s">
        <v>14</v>
      </c>
      <c r="B13" s="12">
        <v>-24.528301886792452</v>
      </c>
      <c r="C13" s="12">
        <v>-130.22974607013302</v>
      </c>
      <c r="D13" s="12">
        <v>55.17993456924755</v>
      </c>
      <c r="E13" s="12">
        <v>5.517909002904163</v>
      </c>
      <c r="F13" s="12">
        <v>-82.71604938271605</v>
      </c>
      <c r="G13" s="12">
        <v>103.4610630407911</v>
      </c>
      <c r="H13" s="12">
        <v>233.87755102040816</v>
      </c>
      <c r="I13" s="12">
        <v>-216.57754010695186</v>
      </c>
      <c r="J13" s="12">
        <v>89.97289972899729</v>
      </c>
      <c r="K13" s="12">
        <v>98.07692307692308</v>
      </c>
      <c r="L13" s="12">
        <v>-83.13069908814589</v>
      </c>
      <c r="M13" s="12">
        <v>-164.05228758169935</v>
      </c>
      <c r="N13" s="12">
        <v>-119.86111111111111</v>
      </c>
      <c r="O13" s="12">
        <v>79.53846153846153</v>
      </c>
      <c r="P13" s="12">
        <v>-58.259587020648965</v>
      </c>
      <c r="Q13" s="13" t="s">
        <v>3</v>
      </c>
      <c r="R13" s="12">
        <v>-8.464328899637243</v>
      </c>
      <c r="S13" s="12">
        <v>-0.3271537622682661</v>
      </c>
      <c r="T13" s="12">
        <v>-19.070667957405615</v>
      </c>
      <c r="U13" s="12">
        <v>-6.584362139917695</v>
      </c>
      <c r="V13" s="12">
        <v>23.60939431396786</v>
      </c>
      <c r="W13" s="12">
        <v>-14.693877551020408</v>
      </c>
      <c r="X13" s="13" t="s">
        <v>3</v>
      </c>
      <c r="Y13" s="12">
        <v>-15.582655826558266</v>
      </c>
      <c r="Z13" s="13" t="s">
        <v>3</v>
      </c>
      <c r="AA13" s="12">
        <v>-27.203647416413375</v>
      </c>
      <c r="AB13" s="13" t="s">
        <v>3</v>
      </c>
      <c r="AC13" s="12">
        <v>-1.1111111111111112</v>
      </c>
      <c r="AD13" s="12">
        <v>-7.076923076923077</v>
      </c>
      <c r="AE13" s="12">
        <v>-25.81120943952802</v>
      </c>
    </row>
    <row r="14" spans="1:31" ht="16.5">
      <c r="A14" s="11" t="s">
        <v>15</v>
      </c>
      <c r="B14" s="12">
        <v>-15.59748427672956</v>
      </c>
      <c r="C14" s="12">
        <v>-855.8645707376058</v>
      </c>
      <c r="D14" s="12">
        <v>-3566.630316248637</v>
      </c>
      <c r="E14" s="12">
        <v>-803.5818005808326</v>
      </c>
      <c r="F14" s="12">
        <v>194.3415637860082</v>
      </c>
      <c r="G14" s="12">
        <v>563.0407911001237</v>
      </c>
      <c r="H14" s="12">
        <v>-1786.8027210884354</v>
      </c>
      <c r="I14" s="12">
        <v>-572.1925133689839</v>
      </c>
      <c r="J14" s="12">
        <v>1156.5040650406504</v>
      </c>
      <c r="K14" s="12">
        <v>-40.532544378698226</v>
      </c>
      <c r="L14" s="12">
        <v>768.3890577507599</v>
      </c>
      <c r="M14" s="12">
        <v>204.1830065359477</v>
      </c>
      <c r="N14" s="12">
        <v>462.63888888888886</v>
      </c>
      <c r="O14" s="12">
        <v>393.84615384615387</v>
      </c>
      <c r="P14" s="12">
        <v>-255.01474926253687</v>
      </c>
      <c r="Q14" s="12">
        <v>461.50943396226415</v>
      </c>
      <c r="R14" s="12">
        <v>7459.0084643289</v>
      </c>
      <c r="S14" s="12">
        <v>1928.2442748091603</v>
      </c>
      <c r="T14" s="12">
        <v>2041.8199419167472</v>
      </c>
      <c r="U14" s="12">
        <v>1886.7283950617282</v>
      </c>
      <c r="V14" s="12">
        <v>2133.374536464771</v>
      </c>
      <c r="W14" s="13" t="s">
        <v>3</v>
      </c>
      <c r="X14" s="12">
        <v>-704.2780748663101</v>
      </c>
      <c r="Y14" s="12">
        <v>-332.24932249322495</v>
      </c>
      <c r="Z14" s="12">
        <v>3738.3136094674555</v>
      </c>
      <c r="AA14" s="12">
        <v>8633.586626139817</v>
      </c>
      <c r="AB14" s="12">
        <v>-860.6535947712418</v>
      </c>
      <c r="AC14" s="12">
        <v>-1099.861111111111</v>
      </c>
      <c r="AD14" s="12">
        <v>-24.615384615384617</v>
      </c>
      <c r="AE14" s="12">
        <v>-2988.34808259587</v>
      </c>
    </row>
    <row r="15" spans="1:31" ht="16.5">
      <c r="A15" s="11" t="s">
        <v>16</v>
      </c>
      <c r="B15" s="12">
        <v>-84.15094339622641</v>
      </c>
      <c r="C15" s="12">
        <v>-1124.1837968561065</v>
      </c>
      <c r="D15" s="12">
        <v>-5107.197382769902</v>
      </c>
      <c r="E15" s="12">
        <v>1006.8731848983543</v>
      </c>
      <c r="F15" s="12">
        <v>-224.58847736625512</v>
      </c>
      <c r="G15" s="12">
        <v>-4300.61804697157</v>
      </c>
      <c r="H15" s="12">
        <v>-947.4829931972789</v>
      </c>
      <c r="I15" s="12">
        <v>-1599.0641711229946</v>
      </c>
      <c r="J15" s="12">
        <v>-849.1869918699188</v>
      </c>
      <c r="K15" s="12">
        <v>-2686.6863905325445</v>
      </c>
      <c r="L15" s="12">
        <v>-377.81155015197567</v>
      </c>
      <c r="M15" s="12">
        <v>-723.9215686274509</v>
      </c>
      <c r="N15" s="12">
        <v>-543.8888888888889</v>
      </c>
      <c r="O15" s="12">
        <v>7435.076923076923</v>
      </c>
      <c r="P15" s="12">
        <v>-1183.7758112094396</v>
      </c>
      <c r="Q15" s="12">
        <v>189.93710691823898</v>
      </c>
      <c r="R15" s="12">
        <v>430.3506650544136</v>
      </c>
      <c r="S15" s="12">
        <v>259.5419847328244</v>
      </c>
      <c r="T15" s="12">
        <v>1146.4666021297191</v>
      </c>
      <c r="U15" s="12">
        <v>540.0205761316872</v>
      </c>
      <c r="V15" s="12">
        <v>588.7515451174289</v>
      </c>
      <c r="W15" s="12">
        <v>-188.843537414966</v>
      </c>
      <c r="X15" s="12">
        <v>1138.6363636363635</v>
      </c>
      <c r="Y15" s="12">
        <v>-1152.9810298102982</v>
      </c>
      <c r="Z15" s="12">
        <v>185.50295857988166</v>
      </c>
      <c r="AA15" s="12">
        <v>6503.647416413374</v>
      </c>
      <c r="AB15" s="13" t="s">
        <v>3</v>
      </c>
      <c r="AC15" s="12">
        <v>27.77777777777778</v>
      </c>
      <c r="AD15" s="12">
        <v>3142.153846153846</v>
      </c>
      <c r="AE15" s="12">
        <v>373.15634218289085</v>
      </c>
    </row>
    <row r="16" spans="1:31" ht="16.5">
      <c r="A16" s="11" t="s">
        <v>17</v>
      </c>
      <c r="B16" s="13" t="s">
        <v>3</v>
      </c>
      <c r="C16" s="12">
        <v>-199.51632406287789</v>
      </c>
      <c r="D16" s="12">
        <v>-129.88004362050162</v>
      </c>
      <c r="E16" s="12">
        <v>-89.83543078412391</v>
      </c>
      <c r="F16" s="12">
        <v>-95.57613168724279</v>
      </c>
      <c r="G16" s="12">
        <v>-97.03337453646478</v>
      </c>
      <c r="H16" s="12">
        <v>6.938775510204082</v>
      </c>
      <c r="I16" s="13" t="s">
        <v>3</v>
      </c>
      <c r="J16" s="12">
        <v>-81.30081300813008</v>
      </c>
      <c r="K16" s="12">
        <v>-45.414201183431956</v>
      </c>
      <c r="L16" s="12">
        <v>-112.31003039513678</v>
      </c>
      <c r="M16" s="12">
        <v>-907.3202614379085</v>
      </c>
      <c r="N16" s="12">
        <v>-248.05555555555554</v>
      </c>
      <c r="O16" s="13" t="s">
        <v>3</v>
      </c>
      <c r="P16" s="12">
        <v>15.634218289085545</v>
      </c>
      <c r="Q16" s="12">
        <v>1.0062893081761006</v>
      </c>
      <c r="R16" s="12">
        <v>-2.297460701330109</v>
      </c>
      <c r="S16" s="12">
        <v>-0.3271537622682661</v>
      </c>
      <c r="T16" s="12">
        <v>-12.294288480154888</v>
      </c>
      <c r="U16" s="12">
        <v>-6.687242798353909</v>
      </c>
      <c r="V16" s="12">
        <v>-15.327564894932015</v>
      </c>
      <c r="W16" s="12">
        <v>-11.97278911564626</v>
      </c>
      <c r="X16" s="12">
        <v>-2.6737967914438503</v>
      </c>
      <c r="Y16" s="12">
        <v>-8.807588075880759</v>
      </c>
      <c r="Z16" s="12">
        <v>-8.284023668639053</v>
      </c>
      <c r="AA16" s="13" t="s">
        <v>3</v>
      </c>
      <c r="AB16" s="13" t="s">
        <v>3</v>
      </c>
      <c r="AC16" s="12">
        <v>-15.833333333333332</v>
      </c>
      <c r="AD16" s="12">
        <v>7.6923076923076925</v>
      </c>
      <c r="AE16" s="12">
        <v>-23.451327433628318</v>
      </c>
    </row>
    <row r="17" spans="1:31" ht="16.5">
      <c r="A17" s="11" t="s">
        <v>18</v>
      </c>
      <c r="B17" s="12">
        <v>-243.52201257861634</v>
      </c>
      <c r="C17" s="12">
        <v>-33.49455864570738</v>
      </c>
      <c r="D17" s="12">
        <v>-410.79607415485276</v>
      </c>
      <c r="E17" s="12">
        <v>-115.00484027105517</v>
      </c>
      <c r="F17" s="12">
        <v>7.510288065843621</v>
      </c>
      <c r="G17" s="12">
        <v>339.92583436341164</v>
      </c>
      <c r="H17" s="12">
        <v>-991.8367346938776</v>
      </c>
      <c r="I17" s="12">
        <v>-601.3368983957218</v>
      </c>
      <c r="J17" s="12">
        <v>-188.75338753387535</v>
      </c>
      <c r="K17" s="12">
        <v>140.3846153846154</v>
      </c>
      <c r="L17" s="12">
        <v>-1519.756838905775</v>
      </c>
      <c r="M17" s="12">
        <v>382.35294117647055</v>
      </c>
      <c r="N17" s="12">
        <v>55</v>
      </c>
      <c r="O17" s="12">
        <v>1380</v>
      </c>
      <c r="P17" s="13" t="s">
        <v>3</v>
      </c>
      <c r="Q17" s="13" t="s">
        <v>3</v>
      </c>
      <c r="R17" s="12">
        <v>-26.964933494558647</v>
      </c>
      <c r="S17" s="12">
        <v>36.968375136314066</v>
      </c>
      <c r="T17" s="12">
        <v>34.5595353339787</v>
      </c>
      <c r="U17" s="12">
        <v>106.06995884773661</v>
      </c>
      <c r="V17" s="12">
        <v>3.4610630407911</v>
      </c>
      <c r="W17" s="12">
        <v>113.33333333333334</v>
      </c>
      <c r="X17" s="13" t="s">
        <v>3</v>
      </c>
      <c r="Y17" s="12">
        <v>-5.962059620596206</v>
      </c>
      <c r="Z17" s="13" t="s">
        <v>3</v>
      </c>
      <c r="AA17" s="13" t="s">
        <v>3</v>
      </c>
      <c r="AB17" s="13" t="s">
        <v>3</v>
      </c>
      <c r="AC17" s="12">
        <v>-49.166666666666664</v>
      </c>
      <c r="AD17" s="12">
        <v>-2.1538461538461537</v>
      </c>
      <c r="AE17" s="13" t="s">
        <v>3</v>
      </c>
    </row>
    <row r="18" spans="1:31" ht="16.5">
      <c r="A18" s="11" t="s">
        <v>19</v>
      </c>
      <c r="B18" s="12">
        <v>-9774.33962264151</v>
      </c>
      <c r="C18" s="12">
        <v>972.4304715840387</v>
      </c>
      <c r="D18" s="12">
        <v>-5451.908396946565</v>
      </c>
      <c r="E18" s="12">
        <v>-2577.3475314617617</v>
      </c>
      <c r="F18" s="12">
        <v>-7915.432098765432</v>
      </c>
      <c r="G18" s="12">
        <v>633.0037082818294</v>
      </c>
      <c r="H18" s="12">
        <v>1005.170068027211</v>
      </c>
      <c r="I18" s="12">
        <v>-2969.9197860962563</v>
      </c>
      <c r="J18" s="12">
        <v>-6538.617886178862</v>
      </c>
      <c r="K18" s="12">
        <v>2147.7810650887573</v>
      </c>
      <c r="L18" s="12">
        <v>-1718.2370820668693</v>
      </c>
      <c r="M18" s="12">
        <v>1685.0980392156862</v>
      </c>
      <c r="N18" s="12">
        <v>1308.888888888889</v>
      </c>
      <c r="O18" s="12">
        <v>-1033.3846153846155</v>
      </c>
      <c r="P18" s="12">
        <v>-2102.802359882006</v>
      </c>
      <c r="Q18" s="12">
        <v>12221.635220125785</v>
      </c>
      <c r="R18" s="12">
        <v>-2.660217654171705</v>
      </c>
      <c r="S18" s="12">
        <v>5297.818974918212</v>
      </c>
      <c r="T18" s="12">
        <v>1999.031945788964</v>
      </c>
      <c r="U18" s="12">
        <v>5937.242798353909</v>
      </c>
      <c r="V18" s="12">
        <v>-3440.049443757726</v>
      </c>
      <c r="W18" s="12">
        <v>-3010.204081632653</v>
      </c>
      <c r="X18" s="12">
        <v>-2542.1122994652405</v>
      </c>
      <c r="Y18" s="12">
        <v>-107.58807588075881</v>
      </c>
      <c r="Z18" s="12">
        <v>2762.130177514793</v>
      </c>
      <c r="AA18" s="12">
        <v>51.51975683890578</v>
      </c>
      <c r="AB18" s="12">
        <v>2622.6143790849674</v>
      </c>
      <c r="AC18" s="12">
        <v>-604.8611111111111</v>
      </c>
      <c r="AD18" s="12">
        <v>2972.769230769231</v>
      </c>
      <c r="AE18" s="12">
        <v>1556.6371681415928</v>
      </c>
    </row>
    <row r="19" spans="1:31" ht="16.5">
      <c r="A19" s="11" t="s">
        <v>20</v>
      </c>
      <c r="B19" s="12">
        <v>162.26415094339623</v>
      </c>
      <c r="C19" s="12">
        <v>-319.4679564691657</v>
      </c>
      <c r="D19" s="12">
        <v>-413.5223555070883</v>
      </c>
      <c r="E19" s="12">
        <v>454.01742497579863</v>
      </c>
      <c r="F19" s="12">
        <v>-76.85185185185185</v>
      </c>
      <c r="G19" s="12">
        <v>-973.300370828183</v>
      </c>
      <c r="H19" s="12">
        <v>-139.18367346938777</v>
      </c>
      <c r="I19" s="12">
        <v>337.5668449197861</v>
      </c>
      <c r="J19" s="12">
        <v>-1110.2981029810298</v>
      </c>
      <c r="K19" s="12">
        <v>245.11834319526628</v>
      </c>
      <c r="L19" s="12">
        <v>-1274.9240121580547</v>
      </c>
      <c r="M19" s="12">
        <v>160.7843137254902</v>
      </c>
      <c r="N19" s="12">
        <v>1462.2222222222222</v>
      </c>
      <c r="O19" s="12">
        <v>-336.9230769230769</v>
      </c>
      <c r="P19" s="12">
        <v>-377.5811209439528</v>
      </c>
      <c r="Q19" s="12">
        <v>155.47169811320754</v>
      </c>
      <c r="R19" s="12">
        <v>144.37726723095525</v>
      </c>
      <c r="S19" s="12">
        <v>295.96510359869137</v>
      </c>
      <c r="T19" s="12">
        <v>972.0232333010648</v>
      </c>
      <c r="U19" s="12">
        <v>81.89300411522633</v>
      </c>
      <c r="V19" s="12">
        <v>-74.16563658838072</v>
      </c>
      <c r="W19" s="12">
        <v>680.6802721088436</v>
      </c>
      <c r="X19" s="12">
        <v>962.1657754010695</v>
      </c>
      <c r="Y19" s="12">
        <v>736.5853658536586</v>
      </c>
      <c r="Z19" s="12">
        <v>1440.2366863905327</v>
      </c>
      <c r="AA19" s="12">
        <v>1616.4133738601824</v>
      </c>
      <c r="AB19" s="12">
        <v>643.1372549019608</v>
      </c>
      <c r="AC19" s="12">
        <v>-4607.083333333333</v>
      </c>
      <c r="AD19" s="12">
        <v>-810.7692307692307</v>
      </c>
      <c r="AE19" s="12">
        <v>-1637.905604719764</v>
      </c>
    </row>
    <row r="20" spans="1:31" ht="16.5">
      <c r="A20" s="11" t="s">
        <v>21</v>
      </c>
      <c r="B20" s="12">
        <v>-446.4150943396226</v>
      </c>
      <c r="C20" s="12">
        <v>-1932.7690447400244</v>
      </c>
      <c r="D20" s="12">
        <v>-1100.5452562704472</v>
      </c>
      <c r="E20" s="12">
        <v>-996.1277831558567</v>
      </c>
      <c r="F20" s="12">
        <v>770.679012345679</v>
      </c>
      <c r="G20" s="12">
        <v>-5055.7478368356</v>
      </c>
      <c r="H20" s="12">
        <v>-4616.4625850340135</v>
      </c>
      <c r="I20" s="12">
        <v>-3920.320855614973</v>
      </c>
      <c r="J20" s="12">
        <v>-3239.566395663957</v>
      </c>
      <c r="K20" s="12">
        <v>-320.41420118343194</v>
      </c>
      <c r="L20" s="12">
        <v>-2375.227963525836</v>
      </c>
      <c r="M20" s="12">
        <v>-2802.6143790849674</v>
      </c>
      <c r="N20" s="12">
        <v>3700.833333333333</v>
      </c>
      <c r="O20" s="12">
        <v>189.84615384615384</v>
      </c>
      <c r="P20" s="12">
        <v>-3985.545722713864</v>
      </c>
      <c r="Q20" s="12">
        <v>265.0314465408805</v>
      </c>
      <c r="R20" s="13" t="s">
        <v>3</v>
      </c>
      <c r="S20" s="12">
        <v>1608.505997818975</v>
      </c>
      <c r="T20" s="12">
        <v>-1888.7705711519845</v>
      </c>
      <c r="U20" s="12">
        <v>-305.04115226337444</v>
      </c>
      <c r="V20" s="12">
        <v>4160.321384425217</v>
      </c>
      <c r="W20" s="12">
        <v>-328.843537414966</v>
      </c>
      <c r="X20" s="12">
        <v>-1376.3368983957218</v>
      </c>
      <c r="Y20" s="12">
        <v>8398.644986449865</v>
      </c>
      <c r="Z20" s="12">
        <v>-1766.1242603550297</v>
      </c>
      <c r="AA20" s="12">
        <v>886.6261398176292</v>
      </c>
      <c r="AB20" s="12">
        <v>-2217.908496732026</v>
      </c>
      <c r="AC20" s="12">
        <v>-962.7777777777777</v>
      </c>
      <c r="AD20" s="12">
        <v>-634.6153846153846</v>
      </c>
      <c r="AE20" s="12">
        <v>-3432.448377581121</v>
      </c>
    </row>
    <row r="21" spans="1:31" ht="16.5">
      <c r="A21" s="11" t="s">
        <v>22</v>
      </c>
      <c r="B21" s="12">
        <v>3.2704402515723268</v>
      </c>
      <c r="C21" s="12">
        <v>-0.2418379685610641</v>
      </c>
      <c r="D21" s="13" t="s">
        <v>3</v>
      </c>
      <c r="E21" s="12">
        <v>5.614714424007745</v>
      </c>
      <c r="F21" s="12">
        <v>5.144032921810699</v>
      </c>
      <c r="G21" s="13" t="s">
        <v>3</v>
      </c>
      <c r="H21" s="12">
        <v>-44.761904761904766</v>
      </c>
      <c r="I21" s="12">
        <v>-8.689839572192513</v>
      </c>
      <c r="J21" s="12">
        <v>3.3875338753387534</v>
      </c>
      <c r="K21" s="12">
        <v>-12.721893491124261</v>
      </c>
      <c r="L21" s="12">
        <v>-45.59270516717325</v>
      </c>
      <c r="M21" s="13" t="s">
        <v>3</v>
      </c>
      <c r="N21" s="12">
        <v>-0.5555555555555556</v>
      </c>
      <c r="O21" s="12">
        <v>10</v>
      </c>
      <c r="P21" s="12">
        <v>-10.914454277286135</v>
      </c>
      <c r="Q21" s="12">
        <v>-1.5094339622641508</v>
      </c>
      <c r="R21" s="12">
        <v>-2.055622732769045</v>
      </c>
      <c r="S21" s="12">
        <v>0.9814612868047983</v>
      </c>
      <c r="T21" s="13" t="s">
        <v>3</v>
      </c>
      <c r="U21" s="13" t="s">
        <v>3</v>
      </c>
      <c r="V21" s="12">
        <v>-3.2138442521631645</v>
      </c>
      <c r="W21" s="12">
        <v>-3.4013605442176873</v>
      </c>
      <c r="X21" s="13" t="s">
        <v>3</v>
      </c>
      <c r="Y21" s="13" t="s">
        <v>3</v>
      </c>
      <c r="Z21" s="13" t="s">
        <v>3</v>
      </c>
      <c r="AA21" s="13" t="s">
        <v>3</v>
      </c>
      <c r="AB21" s="13" t="s">
        <v>3</v>
      </c>
      <c r="AC21" s="12">
        <v>-2.7777777777777777</v>
      </c>
      <c r="AD21" s="12">
        <v>-0.46153846153846156</v>
      </c>
      <c r="AE21" s="13" t="s">
        <v>3</v>
      </c>
    </row>
    <row r="22" spans="1:31" ht="16.5">
      <c r="A22" s="11" t="s">
        <v>23</v>
      </c>
      <c r="B22" s="12">
        <v>0.5031446540880503</v>
      </c>
      <c r="C22" s="12">
        <v>-10.761789600967353</v>
      </c>
      <c r="D22" s="12">
        <v>-92.91166848418757</v>
      </c>
      <c r="E22" s="12">
        <v>-34.65634075508228</v>
      </c>
      <c r="F22" s="13" t="s">
        <v>3</v>
      </c>
      <c r="G22" s="12">
        <v>23.60939431396786</v>
      </c>
      <c r="H22" s="12">
        <v>21.360544217687075</v>
      </c>
      <c r="I22" s="12">
        <v>-168.44919786096256</v>
      </c>
      <c r="J22" s="13" t="s">
        <v>3</v>
      </c>
      <c r="K22" s="12">
        <v>-66.71597633136095</v>
      </c>
      <c r="L22" s="12">
        <v>41.33738601823708</v>
      </c>
      <c r="M22" s="12">
        <v>-44.44444444444444</v>
      </c>
      <c r="N22" s="12">
        <v>-5.555555555555555</v>
      </c>
      <c r="O22" s="12">
        <v>33.84615384615385</v>
      </c>
      <c r="P22" s="12">
        <v>35.25073746312684</v>
      </c>
      <c r="Q22" s="12">
        <v>0</v>
      </c>
      <c r="R22" s="12">
        <v>-1.2091898428053205</v>
      </c>
      <c r="S22" s="12">
        <v>0.21810250817884405</v>
      </c>
      <c r="T22" s="12">
        <v>0.3872216844143272</v>
      </c>
      <c r="U22" s="12">
        <v>-0.6172839506172839</v>
      </c>
      <c r="V22" s="12">
        <v>-12.360939431396787</v>
      </c>
      <c r="W22" s="12">
        <v>-11.020408163265307</v>
      </c>
      <c r="X22" s="13" t="s">
        <v>3</v>
      </c>
      <c r="Y22" s="13" t="s">
        <v>3</v>
      </c>
      <c r="Z22" s="13" t="s">
        <v>3</v>
      </c>
      <c r="AA22" s="13" t="s">
        <v>3</v>
      </c>
      <c r="AB22" s="13" t="s">
        <v>3</v>
      </c>
      <c r="AC22" s="12">
        <v>-10.416666666666666</v>
      </c>
      <c r="AD22" s="12">
        <v>-3.3846153846153846</v>
      </c>
      <c r="AE22" s="12">
        <v>-12.831858407079645</v>
      </c>
    </row>
    <row r="23" spans="1:31" ht="16.5">
      <c r="A23" s="11" t="s">
        <v>24</v>
      </c>
      <c r="B23" s="12">
        <v>-616.3522012578616</v>
      </c>
      <c r="C23" s="12">
        <v>-566.6263603385731</v>
      </c>
      <c r="D23" s="12">
        <v>-2590.8396946564885</v>
      </c>
      <c r="E23" s="12">
        <v>3077.83155856728</v>
      </c>
      <c r="F23" s="12">
        <v>-42.38683127572016</v>
      </c>
      <c r="G23" s="12">
        <v>953.646477132262</v>
      </c>
      <c r="H23" s="12">
        <v>-210.20408163265307</v>
      </c>
      <c r="I23" s="12">
        <v>205.88235294117646</v>
      </c>
      <c r="J23" s="12">
        <v>861.5176151761518</v>
      </c>
      <c r="K23" s="12">
        <v>130.32544378698225</v>
      </c>
      <c r="L23" s="12">
        <v>-2767.325227963526</v>
      </c>
      <c r="M23" s="12">
        <v>540.6535947712418</v>
      </c>
      <c r="N23" s="12">
        <v>-365.4166666666667</v>
      </c>
      <c r="O23" s="12">
        <v>-341.6923076923077</v>
      </c>
      <c r="P23" s="12">
        <v>-366.8141592920354</v>
      </c>
      <c r="Q23" s="12">
        <v>0.25157232704402516</v>
      </c>
      <c r="R23" s="12">
        <v>91.77750906892382</v>
      </c>
      <c r="S23" s="12">
        <v>-71.7557251908397</v>
      </c>
      <c r="T23" s="12">
        <v>-382.7686350435624</v>
      </c>
      <c r="U23" s="12">
        <v>122.53086419753086</v>
      </c>
      <c r="V23" s="13" t="s">
        <v>3</v>
      </c>
      <c r="W23" s="13" t="s">
        <v>3</v>
      </c>
      <c r="X23" s="13" t="s">
        <v>3</v>
      </c>
      <c r="Y23" s="13" t="s">
        <v>3</v>
      </c>
      <c r="Z23" s="12">
        <v>1746.7455621301776</v>
      </c>
      <c r="AA23" s="12">
        <v>15.19756838905775</v>
      </c>
      <c r="AB23" s="12">
        <v>3071.6339869281046</v>
      </c>
      <c r="AC23" s="12">
        <v>3174.1666666666665</v>
      </c>
      <c r="AD23" s="12">
        <v>688</v>
      </c>
      <c r="AE23" s="12">
        <v>837.4631268436577</v>
      </c>
    </row>
    <row r="24" spans="1:31" ht="16.5">
      <c r="A24" s="11" t="s">
        <v>25</v>
      </c>
      <c r="B24" s="12">
        <v>227.29559748427673</v>
      </c>
      <c r="C24" s="12">
        <v>-288.02902055622735</v>
      </c>
      <c r="D24" s="12">
        <v>-640.567066521265</v>
      </c>
      <c r="E24" s="12">
        <v>557.0183930300096</v>
      </c>
      <c r="F24" s="12">
        <v>-1180.6584362139918</v>
      </c>
      <c r="G24" s="12">
        <v>-708.4054388133499</v>
      </c>
      <c r="H24" s="12">
        <v>597.4149659863946</v>
      </c>
      <c r="I24" s="12">
        <v>784.2245989304812</v>
      </c>
      <c r="J24" s="12">
        <v>-583.739837398374</v>
      </c>
      <c r="K24" s="12">
        <v>-224.11242603550298</v>
      </c>
      <c r="L24" s="12">
        <v>-553.0395136778116</v>
      </c>
      <c r="M24" s="12">
        <v>446.66666666666663</v>
      </c>
      <c r="N24" s="12">
        <v>246.94444444444443</v>
      </c>
      <c r="O24" s="12">
        <v>-882.1538461538462</v>
      </c>
      <c r="P24" s="12">
        <v>430.23598820058993</v>
      </c>
      <c r="Q24" s="12">
        <v>23.0188679245283</v>
      </c>
      <c r="R24" s="13" t="s">
        <v>3</v>
      </c>
      <c r="S24" s="12">
        <v>38.93129770992366</v>
      </c>
      <c r="T24" s="12">
        <v>82.18780251694095</v>
      </c>
      <c r="U24" s="13" t="s">
        <v>3</v>
      </c>
      <c r="V24" s="13" t="s">
        <v>3</v>
      </c>
      <c r="W24" s="12">
        <v>-29.79591836734694</v>
      </c>
      <c r="X24" s="12">
        <v>-185.82887700534758</v>
      </c>
      <c r="Y24" s="12">
        <v>151.49051490514904</v>
      </c>
      <c r="Z24" s="13" t="s">
        <v>3</v>
      </c>
      <c r="AA24" s="12">
        <v>-468.0851063829787</v>
      </c>
      <c r="AB24" s="13" t="s">
        <v>3</v>
      </c>
      <c r="AC24" s="12">
        <v>-39.583333333333336</v>
      </c>
      <c r="AD24" s="12">
        <v>-15.846153846153847</v>
      </c>
      <c r="AE24" s="12">
        <v>215.929203539823</v>
      </c>
    </row>
    <row r="25" spans="1:31" ht="16.5">
      <c r="A25" s="11" t="s">
        <v>26</v>
      </c>
      <c r="B25" s="13" t="s">
        <v>3</v>
      </c>
      <c r="C25" s="12">
        <v>-75.81620314389359</v>
      </c>
      <c r="D25" s="12">
        <v>-94.22028353326063</v>
      </c>
      <c r="E25" s="12">
        <v>-15.876089060987415</v>
      </c>
      <c r="F25" s="13" t="s">
        <v>3</v>
      </c>
      <c r="G25" s="12">
        <v>-90.11124845488257</v>
      </c>
      <c r="H25" s="12">
        <v>-120.95238095238096</v>
      </c>
      <c r="I25" s="12">
        <v>14.705882352941176</v>
      </c>
      <c r="J25" s="12">
        <v>27.913279132791327</v>
      </c>
      <c r="K25" s="12">
        <v>83.13609467455622</v>
      </c>
      <c r="L25" s="12">
        <v>-310.63829787234044</v>
      </c>
      <c r="M25" s="12">
        <v>-480.2614379084967</v>
      </c>
      <c r="N25" s="12">
        <v>-414.8611111111111</v>
      </c>
      <c r="O25" s="13" t="s">
        <v>3</v>
      </c>
      <c r="P25" s="12">
        <v>49.26253687315634</v>
      </c>
      <c r="Q25" s="12">
        <v>-0.5031446540880503</v>
      </c>
      <c r="R25" s="12">
        <v>-2.176541717049577</v>
      </c>
      <c r="S25" s="12">
        <v>-0.9814612868047983</v>
      </c>
      <c r="T25" s="12">
        <v>-9.777347531461762</v>
      </c>
      <c r="U25" s="12">
        <v>-3.4979423868312756</v>
      </c>
      <c r="V25" s="12">
        <v>-12.11372064276885</v>
      </c>
      <c r="W25" s="12">
        <v>-7.755102040816327</v>
      </c>
      <c r="X25" s="12">
        <v>-1.3368983957219251</v>
      </c>
      <c r="Y25" s="12">
        <v>-5.420054200542006</v>
      </c>
      <c r="Z25" s="12">
        <v>-10.650887573964498</v>
      </c>
      <c r="AA25" s="12">
        <v>-14.589665653495441</v>
      </c>
      <c r="AB25" s="13" t="s">
        <v>3</v>
      </c>
      <c r="AC25" s="13" t="s">
        <v>3</v>
      </c>
      <c r="AD25" s="13" t="s">
        <v>3</v>
      </c>
      <c r="AE25" s="12">
        <v>-15.781710914454276</v>
      </c>
    </row>
    <row r="26" spans="1:31" ht="16.5">
      <c r="A26" s="11" t="s">
        <v>27</v>
      </c>
      <c r="B26" s="12">
        <v>62.64150943396226</v>
      </c>
      <c r="C26" s="12">
        <v>-255.13905683192263</v>
      </c>
      <c r="D26" s="12">
        <v>-2264.9945474372958</v>
      </c>
      <c r="E26" s="12">
        <v>-524.5885769603098</v>
      </c>
      <c r="F26" s="12">
        <v>-90.53497942386831</v>
      </c>
      <c r="G26" s="13" t="s">
        <v>3</v>
      </c>
      <c r="H26" s="12">
        <v>-3147.891156462585</v>
      </c>
      <c r="I26" s="12">
        <v>-499.5989304812834</v>
      </c>
      <c r="J26" s="12">
        <v>-587.3983739837398</v>
      </c>
      <c r="K26" s="12">
        <v>903.1065088757397</v>
      </c>
      <c r="L26" s="12">
        <v>5786.474164133739</v>
      </c>
      <c r="M26" s="12">
        <v>1982.6143790849671</v>
      </c>
      <c r="N26" s="13" t="s">
        <v>3</v>
      </c>
      <c r="O26" s="12">
        <v>-10084.153846153846</v>
      </c>
      <c r="P26" s="12">
        <v>-859.1445427728613</v>
      </c>
      <c r="Q26" s="12">
        <v>381.8867924528302</v>
      </c>
      <c r="R26" s="12">
        <v>332.7690447400242</v>
      </c>
      <c r="S26" s="12">
        <v>224.2093784078517</v>
      </c>
      <c r="T26" s="13" t="s">
        <v>3</v>
      </c>
      <c r="U26" s="12">
        <v>297.119341563786</v>
      </c>
      <c r="V26" s="12">
        <v>-46.72435105067985</v>
      </c>
      <c r="W26" s="12">
        <v>-907.0748299319729</v>
      </c>
      <c r="X26" s="12">
        <v>2013.6363636363635</v>
      </c>
      <c r="Y26" s="12">
        <v>4420.59620596206</v>
      </c>
      <c r="Z26" s="12">
        <v>5015.08875739645</v>
      </c>
      <c r="AA26" s="12">
        <v>13971.12462006079</v>
      </c>
      <c r="AB26" s="12">
        <v>152.94117647058823</v>
      </c>
      <c r="AC26" s="12">
        <v>110.41666666666666</v>
      </c>
      <c r="AD26" s="12">
        <v>-7634.615384615385</v>
      </c>
      <c r="AE26" s="12">
        <v>-3643.0678466076697</v>
      </c>
    </row>
    <row r="27" spans="1:31" ht="16.5">
      <c r="A27" s="11" t="s">
        <v>28</v>
      </c>
      <c r="B27" s="12">
        <v>-28.67924528301887</v>
      </c>
      <c r="C27" s="12">
        <v>-47.64207980652963</v>
      </c>
      <c r="D27" s="13" t="s">
        <v>3</v>
      </c>
      <c r="E27" s="13" t="s">
        <v>3</v>
      </c>
      <c r="F27" s="12">
        <v>12.448559670781892</v>
      </c>
      <c r="G27" s="12">
        <v>252.16316440049445</v>
      </c>
      <c r="H27" s="13" t="s">
        <v>3</v>
      </c>
      <c r="I27" s="12">
        <v>134.75935828877004</v>
      </c>
      <c r="J27" s="12">
        <v>-84.28184281842819</v>
      </c>
      <c r="K27" s="12">
        <v>117.15976331360947</v>
      </c>
      <c r="L27" s="13" t="s">
        <v>3</v>
      </c>
      <c r="M27" s="12">
        <v>-275.16339869281046</v>
      </c>
      <c r="N27" s="12">
        <v>-121.80555555555556</v>
      </c>
      <c r="O27" s="13" t="s">
        <v>3</v>
      </c>
      <c r="P27" s="12">
        <v>-23.59882005899705</v>
      </c>
      <c r="Q27" s="12">
        <v>0.12578616352201258</v>
      </c>
      <c r="R27" s="12">
        <v>-1.4510278113663846</v>
      </c>
      <c r="S27" s="13" t="s">
        <v>3</v>
      </c>
      <c r="T27" s="13" t="s">
        <v>3</v>
      </c>
      <c r="U27" s="12">
        <v>-0.8230452674897119</v>
      </c>
      <c r="V27" s="12">
        <v>-6.798516687268233</v>
      </c>
      <c r="W27" s="12">
        <v>-5.306122448979592</v>
      </c>
      <c r="X27" s="12">
        <v>-0.1336898395721925</v>
      </c>
      <c r="Y27" s="12">
        <v>-0.4065040650406504</v>
      </c>
      <c r="Z27" s="12">
        <v>-2.0710059171597632</v>
      </c>
      <c r="AA27" s="12">
        <v>-5.319148936170213</v>
      </c>
      <c r="AB27" s="13" t="s">
        <v>3</v>
      </c>
      <c r="AC27" s="12">
        <v>-6.527777777777778</v>
      </c>
      <c r="AD27" s="12">
        <v>-2</v>
      </c>
      <c r="AE27" s="13" t="s">
        <v>3</v>
      </c>
    </row>
    <row r="28" spans="1:31" ht="16.5">
      <c r="A28" s="11" t="s">
        <v>29</v>
      </c>
      <c r="B28" s="12">
        <v>-0.25157232704402516</v>
      </c>
      <c r="C28" s="13" t="s">
        <v>3</v>
      </c>
      <c r="D28" s="13" t="s">
        <v>3</v>
      </c>
      <c r="E28" s="12">
        <v>0.2904162633107454</v>
      </c>
      <c r="F28" s="12">
        <v>0.10288065843621398</v>
      </c>
      <c r="G28" s="12">
        <v>0.12360939431396786</v>
      </c>
      <c r="H28" s="13" t="s">
        <v>3</v>
      </c>
      <c r="I28" s="12">
        <v>0.267379679144385</v>
      </c>
      <c r="J28" s="13" t="s">
        <v>3</v>
      </c>
      <c r="K28" s="13" t="s">
        <v>3</v>
      </c>
      <c r="L28" s="13" t="s">
        <v>3</v>
      </c>
      <c r="M28" s="13" t="s">
        <v>3</v>
      </c>
      <c r="N28" s="13" t="s">
        <v>3</v>
      </c>
      <c r="O28" s="13" t="s">
        <v>3</v>
      </c>
      <c r="P28" s="12">
        <v>6.047197640117994</v>
      </c>
      <c r="Q28" s="12">
        <v>0.12578616352201258</v>
      </c>
      <c r="R28" s="12">
        <v>-0.4836759371221282</v>
      </c>
      <c r="S28" s="13" t="s">
        <v>3</v>
      </c>
      <c r="T28" s="12">
        <v>-0.1936108422071636</v>
      </c>
      <c r="U28" s="13" t="s">
        <v>3</v>
      </c>
      <c r="V28" s="13" t="s">
        <v>3</v>
      </c>
      <c r="W28" s="12">
        <v>0</v>
      </c>
      <c r="X28" s="12">
        <v>0</v>
      </c>
      <c r="Y28" s="13" t="s">
        <v>3</v>
      </c>
      <c r="Z28" s="13" t="s">
        <v>3</v>
      </c>
      <c r="AA28" s="13" t="s">
        <v>3</v>
      </c>
      <c r="AB28" s="13" t="s">
        <v>3</v>
      </c>
      <c r="AC28" s="13" t="s">
        <v>3</v>
      </c>
      <c r="AD28" s="13" t="s">
        <v>3</v>
      </c>
      <c r="AE28" s="12">
        <v>-0.14749262536873156</v>
      </c>
    </row>
    <row r="29" spans="1:31" ht="16.5">
      <c r="A29" s="11" t="s">
        <v>30</v>
      </c>
      <c r="B29" s="12">
        <v>-311.44654088050316</v>
      </c>
      <c r="C29" s="12">
        <v>-2017.5332527206772</v>
      </c>
      <c r="D29" s="12">
        <v>590.0763358778626</v>
      </c>
      <c r="E29" s="12">
        <v>190.99709583736689</v>
      </c>
      <c r="F29" s="12">
        <v>-990.9465020576131</v>
      </c>
      <c r="G29" s="12">
        <v>-28.43016069221261</v>
      </c>
      <c r="H29" s="12">
        <v>-2670.884353741497</v>
      </c>
      <c r="I29" s="12">
        <v>-1954.2780748663101</v>
      </c>
      <c r="J29" s="12">
        <v>-1697.1544715447155</v>
      </c>
      <c r="K29" s="12">
        <v>1442.7514792899408</v>
      </c>
      <c r="L29" s="12">
        <v>-878.419452887538</v>
      </c>
      <c r="M29" s="12">
        <v>-12863.529411764704</v>
      </c>
      <c r="N29" s="12">
        <v>-1251.388888888889</v>
      </c>
      <c r="O29" s="12">
        <v>-4840.7692307692305</v>
      </c>
      <c r="P29" s="12">
        <v>1886.725663716814</v>
      </c>
      <c r="Q29" s="12">
        <v>618.3647798742138</v>
      </c>
      <c r="R29" s="12">
        <v>2681.378476420798</v>
      </c>
      <c r="S29" s="12">
        <v>812.2137404580153</v>
      </c>
      <c r="T29" s="12">
        <v>990.029041626331</v>
      </c>
      <c r="U29" s="12">
        <v>-646.2962962962963</v>
      </c>
      <c r="V29" s="12">
        <v>1273.423980222497</v>
      </c>
      <c r="W29" s="12">
        <v>3133.469387755102</v>
      </c>
      <c r="X29" s="12">
        <v>488.50267379679144</v>
      </c>
      <c r="Y29" s="12">
        <v>942.2764227642276</v>
      </c>
      <c r="Z29" s="12">
        <v>-2216.8639053254437</v>
      </c>
      <c r="AA29" s="12">
        <v>1201.6717325227964</v>
      </c>
      <c r="AB29" s="12">
        <v>53.464052287581694</v>
      </c>
      <c r="AC29" s="12">
        <v>-42.083333333333336</v>
      </c>
      <c r="AD29" s="12">
        <v>10485.384615384615</v>
      </c>
      <c r="AE29" s="12">
        <v>10149.557522123894</v>
      </c>
    </row>
    <row r="30" spans="1:31" ht="16.5">
      <c r="A30" s="11" t="s">
        <v>31</v>
      </c>
      <c r="B30" s="12">
        <v>-277.2327044025157</v>
      </c>
      <c r="C30" s="12">
        <v>-236.8802902055623</v>
      </c>
      <c r="D30" s="12">
        <v>-805.4525627044711</v>
      </c>
      <c r="E30" s="12">
        <v>-500.6776379477251</v>
      </c>
      <c r="F30" s="12">
        <v>-391.87242798353907</v>
      </c>
      <c r="G30" s="12">
        <v>-19.65389369592089</v>
      </c>
      <c r="H30" s="12">
        <v>-205.3061224489796</v>
      </c>
      <c r="I30" s="12">
        <v>268.3155080213904</v>
      </c>
      <c r="J30" s="12">
        <v>155.6910569105691</v>
      </c>
      <c r="K30" s="12">
        <v>-9.023668639053255</v>
      </c>
      <c r="L30" s="12">
        <v>-947.2644376899696</v>
      </c>
      <c r="M30" s="12">
        <v>412.94117647058823</v>
      </c>
      <c r="N30" s="12">
        <v>-42.916666666666664</v>
      </c>
      <c r="O30" s="12">
        <v>993.6923076923077</v>
      </c>
      <c r="P30" s="12">
        <v>-368.7315634218289</v>
      </c>
      <c r="Q30" s="12">
        <v>-11.069182389937106</v>
      </c>
      <c r="R30" s="12">
        <v>-9.673518742442564</v>
      </c>
      <c r="S30" s="12">
        <v>-2.2900763358778624</v>
      </c>
      <c r="T30" s="12">
        <v>-31.84898354307841</v>
      </c>
      <c r="U30" s="12">
        <v>-22.22222222222222</v>
      </c>
      <c r="V30" s="12">
        <v>-53.52286773794808</v>
      </c>
      <c r="W30" s="13" t="s">
        <v>3</v>
      </c>
      <c r="X30" s="13" t="s">
        <v>3</v>
      </c>
      <c r="Y30" s="12">
        <v>4.200542005420054</v>
      </c>
      <c r="Z30" s="12">
        <v>-315.97633136094674</v>
      </c>
      <c r="AA30" s="12">
        <v>-239.51367781155014</v>
      </c>
      <c r="AB30" s="13" t="s">
        <v>3</v>
      </c>
      <c r="AC30" s="13" t="s">
        <v>3</v>
      </c>
      <c r="AD30" s="13" t="s">
        <v>3</v>
      </c>
      <c r="AE30" s="13" t="s">
        <v>3</v>
      </c>
    </row>
    <row r="31" spans="1:31" ht="16.5">
      <c r="A31" s="11" t="s">
        <v>32</v>
      </c>
      <c r="B31" s="12">
        <v>30.69182389937107</v>
      </c>
      <c r="C31" s="12">
        <v>-28.174123337363966</v>
      </c>
      <c r="D31" s="12">
        <v>-114.50381679389314</v>
      </c>
      <c r="E31" s="12">
        <v>-9.68054211035818</v>
      </c>
      <c r="F31" s="12">
        <v>-7.510288065843621</v>
      </c>
      <c r="G31" s="13" t="s">
        <v>3</v>
      </c>
      <c r="H31" s="12">
        <v>-11.564625850340137</v>
      </c>
      <c r="I31" s="12">
        <v>-16.310160427807485</v>
      </c>
      <c r="J31" s="12">
        <v>402.57452574525746</v>
      </c>
      <c r="K31" s="12">
        <v>-674.7041420118344</v>
      </c>
      <c r="L31" s="12">
        <v>-70.66869300911854</v>
      </c>
      <c r="M31" s="12">
        <v>52.549019607843135</v>
      </c>
      <c r="N31" s="12">
        <v>-18.194444444444443</v>
      </c>
      <c r="O31" s="12">
        <v>4.615384615384615</v>
      </c>
      <c r="P31" s="12">
        <v>-6.6371681415929205</v>
      </c>
      <c r="Q31" s="13" t="s">
        <v>3</v>
      </c>
      <c r="R31" s="12">
        <v>3.3857315598548974</v>
      </c>
      <c r="S31" s="12">
        <v>16.139585605234462</v>
      </c>
      <c r="T31" s="12">
        <v>-23.910939012584706</v>
      </c>
      <c r="U31" s="13" t="s">
        <v>3</v>
      </c>
      <c r="V31" s="12">
        <v>-10.259579728059332</v>
      </c>
      <c r="W31" s="13" t="s">
        <v>3</v>
      </c>
      <c r="X31" s="13" t="s">
        <v>3</v>
      </c>
      <c r="Y31" s="13" t="s">
        <v>3</v>
      </c>
      <c r="Z31" s="13" t="s">
        <v>3</v>
      </c>
      <c r="AA31" s="13" t="s">
        <v>3</v>
      </c>
      <c r="AB31" s="13" t="s">
        <v>3</v>
      </c>
      <c r="AC31" s="12">
        <v>-6.805555555555555</v>
      </c>
      <c r="AD31" s="12">
        <v>-2.1538461538461537</v>
      </c>
      <c r="AE31" s="12">
        <v>-6.342182890855457</v>
      </c>
    </row>
    <row r="32" spans="1:31" ht="16.5">
      <c r="A32" s="11" t="s">
        <v>33</v>
      </c>
      <c r="B32" s="12">
        <v>-8.930817610062894</v>
      </c>
      <c r="C32" s="12">
        <v>-23.821039903264815</v>
      </c>
      <c r="D32" s="12">
        <v>-11.450381679389313</v>
      </c>
      <c r="E32" s="13" t="s">
        <v>3</v>
      </c>
      <c r="F32" s="12">
        <v>-20.88477366255144</v>
      </c>
      <c r="G32" s="12">
        <v>2.595797280593325</v>
      </c>
      <c r="H32" s="12">
        <v>4.4897959183673475</v>
      </c>
      <c r="I32" s="12">
        <v>-15.641711229946523</v>
      </c>
      <c r="J32" s="12">
        <v>-66.26016260162602</v>
      </c>
      <c r="K32" s="12">
        <v>-263.1656804733728</v>
      </c>
      <c r="L32" s="12">
        <v>-202.88753799392097</v>
      </c>
      <c r="M32" s="12">
        <v>60.65359477124183</v>
      </c>
      <c r="N32" s="12">
        <v>165.41666666666666</v>
      </c>
      <c r="O32" s="12">
        <v>118.61538461538461</v>
      </c>
      <c r="P32" s="13" t="s">
        <v>3</v>
      </c>
      <c r="Q32" s="12">
        <v>-0.12578616352201258</v>
      </c>
      <c r="R32" s="12">
        <v>-0.4836759371221282</v>
      </c>
      <c r="S32" s="13" t="s">
        <v>3</v>
      </c>
      <c r="T32" s="13" t="s">
        <v>3</v>
      </c>
      <c r="U32" s="12">
        <v>-0.6172839506172839</v>
      </c>
      <c r="V32" s="12">
        <v>-3.3374536464771323</v>
      </c>
      <c r="W32" s="12">
        <v>-2.5850340136054424</v>
      </c>
      <c r="X32" s="12">
        <v>-0.53475935828877</v>
      </c>
      <c r="Y32" s="13" t="s">
        <v>3</v>
      </c>
      <c r="Z32" s="12">
        <v>-11.242603550295858</v>
      </c>
      <c r="AA32" s="13" t="s">
        <v>3</v>
      </c>
      <c r="AB32" s="12">
        <v>-1.8300653594771241</v>
      </c>
      <c r="AC32" s="12">
        <v>-3.75</v>
      </c>
      <c r="AD32" s="13" t="s">
        <v>3</v>
      </c>
      <c r="AE32" s="12">
        <v>-6.1946902654867255</v>
      </c>
    </row>
    <row r="33" spans="1:31" ht="16.5">
      <c r="A33" s="11" t="s">
        <v>34</v>
      </c>
      <c r="B33" s="13" t="s">
        <v>3</v>
      </c>
      <c r="C33" s="13" t="s">
        <v>3</v>
      </c>
      <c r="D33" s="13" t="s">
        <v>3</v>
      </c>
      <c r="E33" s="13" t="s">
        <v>3</v>
      </c>
      <c r="F33" s="13" t="s">
        <v>3</v>
      </c>
      <c r="G33" s="13" t="s">
        <v>3</v>
      </c>
      <c r="H33" s="13" t="s">
        <v>3</v>
      </c>
      <c r="I33" s="13" t="s">
        <v>3</v>
      </c>
      <c r="J33" s="13" t="s">
        <v>3</v>
      </c>
      <c r="K33" s="13" t="s">
        <v>3</v>
      </c>
      <c r="L33" s="13" t="s">
        <v>3</v>
      </c>
      <c r="M33" s="13" t="s">
        <v>3</v>
      </c>
      <c r="N33" s="13" t="s">
        <v>3</v>
      </c>
      <c r="O33" s="13" t="s">
        <v>3</v>
      </c>
      <c r="P33" s="13" t="s">
        <v>3</v>
      </c>
      <c r="Q33" s="13" t="s">
        <v>3</v>
      </c>
      <c r="R33" s="13" t="s">
        <v>3</v>
      </c>
      <c r="S33" s="13" t="s">
        <v>3</v>
      </c>
      <c r="T33" s="13" t="s">
        <v>3</v>
      </c>
      <c r="U33" s="13" t="s">
        <v>3</v>
      </c>
      <c r="V33" s="13" t="s">
        <v>3</v>
      </c>
      <c r="W33" s="13" t="s">
        <v>3</v>
      </c>
      <c r="X33" s="13" t="s">
        <v>3</v>
      </c>
      <c r="Y33" s="13" t="s">
        <v>3</v>
      </c>
      <c r="Z33" s="13" t="s">
        <v>3</v>
      </c>
      <c r="AA33" s="13" t="s">
        <v>3</v>
      </c>
      <c r="AB33" s="13" t="s">
        <v>3</v>
      </c>
      <c r="AC33" s="13" t="s">
        <v>3</v>
      </c>
      <c r="AD33" s="13" t="s">
        <v>3</v>
      </c>
      <c r="AE33" s="13" t="s">
        <v>3</v>
      </c>
    </row>
    <row r="34" spans="1:31" ht="16.5">
      <c r="A34" s="11" t="s">
        <v>35</v>
      </c>
      <c r="B34" s="13" t="s">
        <v>3</v>
      </c>
      <c r="C34" s="12">
        <v>-6.771463119709795</v>
      </c>
      <c r="D34" s="12">
        <v>-10.905125408942203</v>
      </c>
      <c r="E34" s="13" t="s">
        <v>3</v>
      </c>
      <c r="F34" s="12">
        <v>-1.8518518518518516</v>
      </c>
      <c r="G34" s="12">
        <v>-3.584672435105068</v>
      </c>
      <c r="H34" s="12">
        <v>-2.0408163265306123</v>
      </c>
      <c r="I34" s="12">
        <v>-1.8716577540106951</v>
      </c>
      <c r="J34" s="12">
        <v>0.948509485094851</v>
      </c>
      <c r="K34" s="13" t="s">
        <v>3</v>
      </c>
      <c r="L34" s="13" t="s">
        <v>3</v>
      </c>
      <c r="M34" s="12">
        <v>-21.045751633986928</v>
      </c>
      <c r="N34" s="12">
        <v>2.361111111111111</v>
      </c>
      <c r="O34" s="12">
        <v>-36.61538461538461</v>
      </c>
      <c r="P34" s="12">
        <v>-11.504424778761061</v>
      </c>
      <c r="Q34" s="12">
        <v>0</v>
      </c>
      <c r="R34" s="12">
        <v>-0.4836759371221282</v>
      </c>
      <c r="S34" s="13" t="s">
        <v>3</v>
      </c>
      <c r="T34" s="12">
        <v>-2.7105517909002903</v>
      </c>
      <c r="U34" s="12">
        <v>-0.9259259259259258</v>
      </c>
      <c r="V34" s="12">
        <v>-3.9555006180469716</v>
      </c>
      <c r="W34" s="12">
        <v>-2.993197278911565</v>
      </c>
      <c r="X34" s="12">
        <v>-0.6684491978609626</v>
      </c>
      <c r="Y34" s="12">
        <v>-2.032520325203252</v>
      </c>
      <c r="Z34" s="12">
        <v>-2.2189349112426036</v>
      </c>
      <c r="AA34" s="12">
        <v>-1.6717325227963526</v>
      </c>
      <c r="AB34" s="12">
        <v>-0.7843137254901961</v>
      </c>
      <c r="AC34" s="12">
        <v>-0.8333333333333333</v>
      </c>
      <c r="AD34" s="12">
        <v>-0.9230769230769231</v>
      </c>
      <c r="AE34" s="12">
        <v>-2.0648967551622417</v>
      </c>
    </row>
    <row r="35" spans="1:31" ht="16.5">
      <c r="A35" s="11" t="s">
        <v>36</v>
      </c>
      <c r="B35" s="13" t="s">
        <v>3</v>
      </c>
      <c r="C35" s="12">
        <v>-1.2091898428053205</v>
      </c>
      <c r="D35" s="12">
        <v>0.5452562704471101</v>
      </c>
      <c r="E35" s="13" t="s">
        <v>3</v>
      </c>
      <c r="F35" s="12">
        <v>-10.905349794238683</v>
      </c>
      <c r="G35" s="12">
        <v>3.2138442521631645</v>
      </c>
      <c r="H35" s="12">
        <v>-16.87074829931973</v>
      </c>
      <c r="I35" s="12">
        <v>6.8181818181818175</v>
      </c>
      <c r="J35" s="12">
        <v>28.59078590785908</v>
      </c>
      <c r="K35" s="12">
        <v>42.60355029585799</v>
      </c>
      <c r="L35" s="12">
        <v>-137.9939209726444</v>
      </c>
      <c r="M35" s="12">
        <v>-14.901960784313724</v>
      </c>
      <c r="N35" s="12">
        <v>107.5</v>
      </c>
      <c r="O35" s="12">
        <v>-16</v>
      </c>
      <c r="P35" s="12">
        <v>-39.82300884955752</v>
      </c>
      <c r="Q35" s="12">
        <v>-0.25157232704402516</v>
      </c>
      <c r="R35" s="12">
        <v>-0.8464328899637243</v>
      </c>
      <c r="S35" s="12">
        <v>-0.10905125408942203</v>
      </c>
      <c r="T35" s="12">
        <v>-4.356243949661181</v>
      </c>
      <c r="U35" s="12">
        <v>-2.674897119341564</v>
      </c>
      <c r="V35" s="12">
        <v>-5.933250927070458</v>
      </c>
      <c r="W35" s="12">
        <v>-5.714285714285714</v>
      </c>
      <c r="X35" s="13" t="s">
        <v>3</v>
      </c>
      <c r="Y35" s="13" t="s">
        <v>3</v>
      </c>
      <c r="Z35" s="13" t="s">
        <v>3</v>
      </c>
      <c r="AA35" s="13" t="s">
        <v>3</v>
      </c>
      <c r="AB35" s="13" t="s">
        <v>3</v>
      </c>
      <c r="AC35" s="12">
        <v>-14.027777777777777</v>
      </c>
      <c r="AD35" s="12">
        <v>-5.384615384615385</v>
      </c>
      <c r="AE35" s="12">
        <v>-13.274336283185841</v>
      </c>
    </row>
    <row r="36" spans="1:31" ht="33">
      <c r="A36" s="11" t="s">
        <v>37</v>
      </c>
      <c r="B36" s="12">
        <v>-2197.8616352201257</v>
      </c>
      <c r="C36" s="12">
        <v>-1135.429262394196</v>
      </c>
      <c r="D36" s="12">
        <v>-4875.245365321702</v>
      </c>
      <c r="E36" s="12">
        <v>-739.4966118102614</v>
      </c>
      <c r="F36" s="12">
        <v>1389.8148148148148</v>
      </c>
      <c r="G36" s="12">
        <v>-2096.168108776267</v>
      </c>
      <c r="H36" s="12">
        <v>-2755.78231292517</v>
      </c>
      <c r="I36" s="12">
        <v>-1555.8823529411764</v>
      </c>
      <c r="J36" s="12">
        <v>-731.9783197831979</v>
      </c>
      <c r="K36" s="12">
        <v>-1112.5739644970415</v>
      </c>
      <c r="L36" s="12">
        <v>-3120.6686930091187</v>
      </c>
      <c r="M36" s="12">
        <v>-2383.267973856209</v>
      </c>
      <c r="N36" s="12">
        <v>-4310.138888888889</v>
      </c>
      <c r="O36" s="12">
        <v>-2832</v>
      </c>
      <c r="P36" s="12">
        <v>428.61356932153393</v>
      </c>
      <c r="Q36" s="12">
        <v>999.496855345912</v>
      </c>
      <c r="R36" s="12">
        <v>-795.4050785973399</v>
      </c>
      <c r="S36" s="12">
        <v>3379.9345692475463</v>
      </c>
      <c r="T36" s="12">
        <v>1611.132623426912</v>
      </c>
      <c r="U36" s="12">
        <v>1417.5925925925926</v>
      </c>
      <c r="V36" s="12">
        <v>-318.17058096415326</v>
      </c>
      <c r="W36" s="12">
        <v>-1302.4489795918369</v>
      </c>
      <c r="X36" s="12">
        <v>-887.4331550802139</v>
      </c>
      <c r="Y36" s="12">
        <v>4311.382113821138</v>
      </c>
      <c r="Z36" s="12">
        <v>4517.603550295858</v>
      </c>
      <c r="AA36" s="12">
        <v>-1439.0577507598784</v>
      </c>
      <c r="AB36" s="12">
        <v>1812.8104575163397</v>
      </c>
      <c r="AC36" s="12">
        <v>928.3333333333333</v>
      </c>
      <c r="AD36" s="12">
        <v>2343.846153846154</v>
      </c>
      <c r="AE36" s="12">
        <v>-723.7463126843658</v>
      </c>
    </row>
    <row r="37" spans="1:31" ht="16.5">
      <c r="A37" s="11" t="s">
        <v>38</v>
      </c>
      <c r="B37" s="13" t="s">
        <v>3</v>
      </c>
      <c r="C37" s="13" t="s">
        <v>3</v>
      </c>
      <c r="D37" s="13" t="s">
        <v>3</v>
      </c>
      <c r="E37" s="12">
        <v>0</v>
      </c>
      <c r="F37" s="13" t="s">
        <v>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3" t="s">
        <v>3</v>
      </c>
      <c r="R37" s="12">
        <v>0</v>
      </c>
      <c r="S37" s="12">
        <v>0</v>
      </c>
      <c r="T37" s="12">
        <v>0</v>
      </c>
      <c r="U37" s="13" t="s">
        <v>3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</row>
    <row r="38" spans="1:31" ht="16.5">
      <c r="A38" s="11" t="s">
        <v>39</v>
      </c>
      <c r="B38" s="12">
        <v>0</v>
      </c>
      <c r="C38" s="12">
        <v>0</v>
      </c>
      <c r="D38" s="12">
        <v>0</v>
      </c>
      <c r="E38" s="12">
        <v>0.0968054211035818</v>
      </c>
      <c r="F38" s="12">
        <v>0</v>
      </c>
      <c r="G38" s="12">
        <v>0</v>
      </c>
      <c r="H38" s="12">
        <v>0</v>
      </c>
      <c r="I38" s="12">
        <v>0.1336898395721925</v>
      </c>
      <c r="J38" s="12">
        <v>0</v>
      </c>
      <c r="K38" s="12">
        <v>0</v>
      </c>
      <c r="L38" s="12">
        <v>0.303951367781155</v>
      </c>
      <c r="M38" s="12">
        <v>0.26143790849673204</v>
      </c>
      <c r="N38" s="12">
        <v>0</v>
      </c>
      <c r="O38" s="12">
        <v>0</v>
      </c>
      <c r="P38" s="12">
        <v>0.14749262536873156</v>
      </c>
      <c r="Q38" s="13" t="s">
        <v>3</v>
      </c>
      <c r="R38" s="12">
        <v>0</v>
      </c>
      <c r="S38" s="13" t="s">
        <v>3</v>
      </c>
      <c r="T38" s="12">
        <v>-0.1936108422071636</v>
      </c>
      <c r="U38" s="13" t="s">
        <v>3</v>
      </c>
      <c r="V38" s="12">
        <v>-0.24721878862793573</v>
      </c>
      <c r="W38" s="12">
        <v>-0.1360544217687075</v>
      </c>
      <c r="X38" s="12">
        <v>0</v>
      </c>
      <c r="Y38" s="12">
        <v>-0.13550135501355015</v>
      </c>
      <c r="Z38" s="12">
        <v>-0.591715976331361</v>
      </c>
      <c r="AA38" s="12">
        <v>-0.1519756838905775</v>
      </c>
      <c r="AB38" s="12">
        <v>0</v>
      </c>
      <c r="AC38" s="12">
        <v>-0.1388888888888889</v>
      </c>
      <c r="AD38" s="12">
        <v>0</v>
      </c>
      <c r="AE38" s="12">
        <v>0</v>
      </c>
    </row>
    <row r="39" spans="1:31" ht="16.5">
      <c r="A39" s="11" t="s">
        <v>40</v>
      </c>
      <c r="B39" s="12">
        <v>-0.5031446540880503</v>
      </c>
      <c r="C39" s="13" t="s">
        <v>3</v>
      </c>
      <c r="D39" s="12">
        <v>0.5452562704471101</v>
      </c>
      <c r="E39" s="12">
        <v>0.484027105517909</v>
      </c>
      <c r="F39" s="13" t="s">
        <v>3</v>
      </c>
      <c r="G39" s="13" t="s">
        <v>3</v>
      </c>
      <c r="H39" s="13" t="s">
        <v>3</v>
      </c>
      <c r="I39" s="13" t="s">
        <v>3</v>
      </c>
      <c r="J39" s="13" t="s">
        <v>3</v>
      </c>
      <c r="K39" s="12">
        <v>0.2958579881656805</v>
      </c>
      <c r="L39" s="12">
        <v>1.9756838905775076</v>
      </c>
      <c r="M39" s="13" t="s">
        <v>3</v>
      </c>
      <c r="N39" s="13" t="s">
        <v>3</v>
      </c>
      <c r="O39" s="13" t="s">
        <v>3</v>
      </c>
      <c r="P39" s="12">
        <v>2.654867256637168</v>
      </c>
      <c r="Q39" s="12">
        <v>0</v>
      </c>
      <c r="R39" s="12">
        <v>0</v>
      </c>
      <c r="S39" s="13" t="s">
        <v>3</v>
      </c>
      <c r="T39" s="12">
        <v>-0.2904162633107454</v>
      </c>
      <c r="U39" s="12">
        <v>0</v>
      </c>
      <c r="V39" s="12">
        <v>-0.3708281829419036</v>
      </c>
      <c r="W39" s="12">
        <v>-0.272108843537415</v>
      </c>
      <c r="X39" s="12">
        <v>0</v>
      </c>
      <c r="Y39" s="12">
        <v>-0.13550135501355015</v>
      </c>
      <c r="Z39" s="12">
        <v>-0.2958579881656805</v>
      </c>
      <c r="AA39" s="12">
        <v>-0.303951367781155</v>
      </c>
      <c r="AB39" s="12">
        <v>-0.13071895424836602</v>
      </c>
      <c r="AC39" s="12">
        <v>-0.2777777777777778</v>
      </c>
      <c r="AD39" s="12">
        <v>-0.15384615384615385</v>
      </c>
      <c r="AE39" s="12">
        <v>-0.2949852507374631</v>
      </c>
    </row>
    <row r="40" spans="1:31" ht="16.5">
      <c r="A40" s="11" t="s">
        <v>41</v>
      </c>
      <c r="B40" s="12">
        <v>0</v>
      </c>
      <c r="C40" s="13" t="s">
        <v>3</v>
      </c>
      <c r="D40" s="13" t="s">
        <v>3</v>
      </c>
      <c r="E40" s="12">
        <v>2.2265246853823815</v>
      </c>
      <c r="F40" s="12">
        <v>1.02880658436214</v>
      </c>
      <c r="G40" s="12">
        <v>1.3597033374536465</v>
      </c>
      <c r="H40" s="12">
        <v>1.2244897959183674</v>
      </c>
      <c r="I40" s="12">
        <v>2.13903743315508</v>
      </c>
      <c r="J40" s="12">
        <v>1.2195121951219512</v>
      </c>
      <c r="K40" s="12">
        <v>1.6272189349112427</v>
      </c>
      <c r="L40" s="12">
        <v>2.735562310030395</v>
      </c>
      <c r="M40" s="12">
        <v>1.9607843137254901</v>
      </c>
      <c r="N40" s="12">
        <v>0.41666666666666663</v>
      </c>
      <c r="O40" s="12">
        <v>1.6923076923076923</v>
      </c>
      <c r="P40" s="12">
        <v>1.6224188790560472</v>
      </c>
      <c r="Q40" s="12">
        <v>0</v>
      </c>
      <c r="R40" s="12">
        <v>-0.2418379685610641</v>
      </c>
      <c r="S40" s="12">
        <v>0</v>
      </c>
      <c r="T40" s="12">
        <v>-1.1616650532429815</v>
      </c>
      <c r="U40" s="12">
        <v>-0.51440329218107</v>
      </c>
      <c r="V40" s="12">
        <v>-1.4833127317676145</v>
      </c>
      <c r="W40" s="12">
        <v>-1.2244897959183674</v>
      </c>
      <c r="X40" s="12">
        <v>-0.267379679144385</v>
      </c>
      <c r="Y40" s="12">
        <v>-0.8130081300813008</v>
      </c>
      <c r="Z40" s="12">
        <v>-0.4437869822485207</v>
      </c>
      <c r="AA40" s="12">
        <v>-0.45592705167173253</v>
      </c>
      <c r="AB40" s="12">
        <v>-0.5228758169934641</v>
      </c>
      <c r="AC40" s="12">
        <v>-0.6944444444444444</v>
      </c>
      <c r="AD40" s="12">
        <v>-0.15384615384615385</v>
      </c>
      <c r="AE40" s="12">
        <v>-1.7699115044247786</v>
      </c>
    </row>
    <row r="41" spans="1:31" ht="16.5">
      <c r="A41" s="11" t="s">
        <v>42</v>
      </c>
      <c r="B41" s="13" t="s">
        <v>3</v>
      </c>
      <c r="C41" s="12">
        <v>1035.429262394196</v>
      </c>
      <c r="D41" s="12">
        <v>312.75899672846236</v>
      </c>
      <c r="E41" s="12">
        <v>338.9157792836399</v>
      </c>
      <c r="F41" s="12">
        <v>2062.242798353909</v>
      </c>
      <c r="G41" s="12">
        <v>250.92707045735477</v>
      </c>
      <c r="H41" s="12">
        <v>1991.700680272109</v>
      </c>
      <c r="I41" s="12">
        <v>-1460.8288770053475</v>
      </c>
      <c r="J41" s="12">
        <v>375.47425474254743</v>
      </c>
      <c r="K41" s="12">
        <v>-200.2958579881657</v>
      </c>
      <c r="L41" s="12">
        <v>-1177.5075987841944</v>
      </c>
      <c r="M41" s="12">
        <v>-1297.124183006536</v>
      </c>
      <c r="N41" s="12">
        <v>-6.25</v>
      </c>
      <c r="O41" s="12">
        <v>-611.6923076923077</v>
      </c>
      <c r="P41" s="12">
        <v>-210.02949852507373</v>
      </c>
      <c r="Q41" s="12">
        <v>776.1006289308176</v>
      </c>
      <c r="R41" s="12">
        <v>-1171.7049576783556</v>
      </c>
      <c r="S41" s="12">
        <v>1207.0883315158123</v>
      </c>
      <c r="T41" s="12">
        <v>853.0493707647628</v>
      </c>
      <c r="U41" s="12">
        <v>194.44444444444443</v>
      </c>
      <c r="V41" s="12">
        <v>-245.61186650185414</v>
      </c>
      <c r="W41" s="12">
        <v>306.12244897959187</v>
      </c>
      <c r="X41" s="12">
        <v>-1431.5508021390374</v>
      </c>
      <c r="Y41" s="12">
        <v>635.9078590785908</v>
      </c>
      <c r="Z41" s="12">
        <v>614.0532544378699</v>
      </c>
      <c r="AA41" s="12">
        <v>3551.823708206687</v>
      </c>
      <c r="AB41" s="12">
        <v>-858.1699346405228</v>
      </c>
      <c r="AC41" s="12">
        <v>2003.0555555555554</v>
      </c>
      <c r="AD41" s="12">
        <v>2194.769230769231</v>
      </c>
      <c r="AE41" s="12">
        <v>-299.8525073746313</v>
      </c>
    </row>
    <row r="42" spans="1:31" ht="16.5">
      <c r="A42" s="11" t="s">
        <v>43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 t="s">
        <v>3</v>
      </c>
      <c r="H42" s="13" t="s">
        <v>3</v>
      </c>
      <c r="I42" s="13" t="s">
        <v>3</v>
      </c>
      <c r="J42" s="13" t="s">
        <v>3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</row>
    <row r="43" spans="1:31" ht="16.5">
      <c r="A43" s="11" t="s">
        <v>44</v>
      </c>
      <c r="B43" s="12">
        <v>0</v>
      </c>
      <c r="C43" s="13" t="s">
        <v>3</v>
      </c>
      <c r="D43" s="12">
        <v>0</v>
      </c>
      <c r="E43" s="12">
        <v>0.484027105517909</v>
      </c>
      <c r="F43" s="12">
        <v>0.20576131687242796</v>
      </c>
      <c r="G43" s="12">
        <v>0.24721878862793573</v>
      </c>
      <c r="H43" s="12">
        <v>0.272108843537415</v>
      </c>
      <c r="I43" s="12">
        <v>0.40106951871657753</v>
      </c>
      <c r="J43" s="12">
        <v>0.2710027100271003</v>
      </c>
      <c r="K43" s="12">
        <v>0.2958579881656805</v>
      </c>
      <c r="L43" s="12">
        <v>0.45592705167173253</v>
      </c>
      <c r="M43" s="12">
        <v>0.39215686274509803</v>
      </c>
      <c r="N43" s="12">
        <v>0.1388888888888889</v>
      </c>
      <c r="O43" s="12">
        <v>0.15384615384615385</v>
      </c>
      <c r="P43" s="12">
        <v>0.2949852507374631</v>
      </c>
      <c r="Q43" s="13" t="s">
        <v>3</v>
      </c>
      <c r="R43" s="12">
        <v>0</v>
      </c>
      <c r="S43" s="12">
        <v>0</v>
      </c>
      <c r="T43" s="12">
        <v>-0.0968054211035818</v>
      </c>
      <c r="U43" s="12">
        <v>0</v>
      </c>
      <c r="V43" s="12">
        <v>-0.12360939431396786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</row>
    <row r="44" spans="1:31" ht="16.5">
      <c r="A44" s="11" t="s">
        <v>45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3" t="s">
        <v>3</v>
      </c>
      <c r="L44" s="13" t="s">
        <v>3</v>
      </c>
      <c r="M44" s="13" t="s">
        <v>3</v>
      </c>
      <c r="N44" s="13" t="s">
        <v>3</v>
      </c>
      <c r="O44" s="13" t="s">
        <v>3</v>
      </c>
      <c r="P44" s="13" t="s">
        <v>3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3" t="s">
        <v>3</v>
      </c>
      <c r="W44" s="12">
        <v>0</v>
      </c>
      <c r="X44" s="13" t="s">
        <v>3</v>
      </c>
      <c r="Y44" s="13" t="s">
        <v>3</v>
      </c>
      <c r="Z44" s="12">
        <v>0</v>
      </c>
      <c r="AA44" s="13" t="s">
        <v>3</v>
      </c>
      <c r="AB44" s="13" t="s">
        <v>3</v>
      </c>
      <c r="AC44" s="12">
        <v>-199.72222222222223</v>
      </c>
      <c r="AD44" s="13" t="s">
        <v>3</v>
      </c>
      <c r="AE44" s="13" t="s">
        <v>3</v>
      </c>
    </row>
    <row r="45" spans="1:31" ht="16.5">
      <c r="A45" s="11" t="s">
        <v>46</v>
      </c>
      <c r="B45" s="13" t="s">
        <v>3</v>
      </c>
      <c r="C45" s="13" t="s">
        <v>3</v>
      </c>
      <c r="D45" s="13" t="s">
        <v>3</v>
      </c>
      <c r="E45" s="12">
        <v>-0.6776379477250726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 t="s">
        <v>3</v>
      </c>
      <c r="M45" s="12">
        <v>0</v>
      </c>
      <c r="N45" s="12">
        <v>0.8333333333333333</v>
      </c>
      <c r="O45" s="12">
        <v>0</v>
      </c>
      <c r="P45" s="12">
        <v>7.817109144542773</v>
      </c>
      <c r="Q45" s="13" t="s">
        <v>3</v>
      </c>
      <c r="R45" s="12">
        <v>0.12091898428053205</v>
      </c>
      <c r="S45" s="13" t="s">
        <v>3</v>
      </c>
      <c r="T45" s="12">
        <v>-0.2904162633107454</v>
      </c>
      <c r="U45" s="12">
        <v>0.4115226337448559</v>
      </c>
      <c r="V45" s="12">
        <v>0</v>
      </c>
      <c r="W45" s="12">
        <v>0</v>
      </c>
      <c r="X45" s="12">
        <v>0</v>
      </c>
      <c r="Y45" s="13" t="s">
        <v>3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</row>
    <row r="46" spans="1:31" ht="16.5">
      <c r="A46" s="11" t="s">
        <v>47</v>
      </c>
      <c r="B46" s="12">
        <v>-6.163522012578616</v>
      </c>
      <c r="C46" s="12">
        <v>3.1438935912938333</v>
      </c>
      <c r="D46" s="12">
        <v>1.1995637949836424</v>
      </c>
      <c r="E46" s="13" t="s">
        <v>3</v>
      </c>
      <c r="F46" s="12">
        <v>-4.62962962962963</v>
      </c>
      <c r="G46" s="12">
        <v>-5.3152039555006185</v>
      </c>
      <c r="H46" s="12">
        <v>-0.9523809523809524</v>
      </c>
      <c r="I46" s="13" t="s">
        <v>3</v>
      </c>
      <c r="J46" s="12">
        <v>34.552845528455286</v>
      </c>
      <c r="K46" s="12">
        <v>-39.053254437869825</v>
      </c>
      <c r="L46" s="12">
        <v>7.2948328267477205</v>
      </c>
      <c r="M46" s="12">
        <v>-1233.4640522875816</v>
      </c>
      <c r="N46" s="12">
        <v>49.58333333333333</v>
      </c>
      <c r="O46" s="13" t="s">
        <v>3</v>
      </c>
      <c r="P46" s="13" t="s">
        <v>3</v>
      </c>
      <c r="Q46" s="12">
        <v>0</v>
      </c>
      <c r="R46" s="12">
        <v>0.36275695284159615</v>
      </c>
      <c r="S46" s="12">
        <v>-0.10905125408942203</v>
      </c>
      <c r="T46" s="12">
        <v>-1.1616650532429815</v>
      </c>
      <c r="U46" s="13" t="s">
        <v>3</v>
      </c>
      <c r="V46" s="12">
        <v>-1.4833127317676145</v>
      </c>
      <c r="W46" s="12">
        <v>-1.2244897959183674</v>
      </c>
      <c r="X46" s="12">
        <v>-0.267379679144385</v>
      </c>
      <c r="Y46" s="12">
        <v>-0.6775067750677507</v>
      </c>
      <c r="Z46" s="12">
        <v>-0.4437869822485207</v>
      </c>
      <c r="AA46" s="12">
        <v>-0.303951367781155</v>
      </c>
      <c r="AB46" s="12">
        <v>-0.39215686274509803</v>
      </c>
      <c r="AC46" s="12">
        <v>-1.1111111111111112</v>
      </c>
      <c r="AD46" s="12">
        <v>0</v>
      </c>
      <c r="AE46" s="12">
        <v>0</v>
      </c>
    </row>
    <row r="47" spans="1:31" ht="16.5">
      <c r="A47" s="11" t="s">
        <v>48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 t="s">
        <v>3</v>
      </c>
      <c r="I47" s="13" t="s">
        <v>3</v>
      </c>
      <c r="J47" s="13" t="s">
        <v>3</v>
      </c>
      <c r="K47" s="12">
        <v>0</v>
      </c>
      <c r="L47" s="12">
        <v>0</v>
      </c>
      <c r="M47" s="13" t="s">
        <v>3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</row>
    <row r="48" spans="1:31" ht="16.5">
      <c r="A48" s="11" t="s">
        <v>49</v>
      </c>
      <c r="B48" s="13" t="s">
        <v>3</v>
      </c>
      <c r="C48" s="12">
        <v>3.1438935912938333</v>
      </c>
      <c r="D48" s="13" t="s">
        <v>3</v>
      </c>
      <c r="E48" s="12">
        <v>6.48596321393998</v>
      </c>
      <c r="F48" s="12">
        <v>-19.1358024691358</v>
      </c>
      <c r="G48" s="12">
        <v>5.562422744128554</v>
      </c>
      <c r="H48" s="12">
        <v>4.4897959183673475</v>
      </c>
      <c r="I48" s="13" t="s">
        <v>3</v>
      </c>
      <c r="J48" s="13" t="s">
        <v>3</v>
      </c>
      <c r="K48" s="12">
        <v>2.9585798816568047</v>
      </c>
      <c r="L48" s="12">
        <v>5.623100303951368</v>
      </c>
      <c r="M48" s="12">
        <v>5.098039215686274</v>
      </c>
      <c r="N48" s="12">
        <v>0.6944444444444444</v>
      </c>
      <c r="O48" s="12">
        <v>0.9230769230769231</v>
      </c>
      <c r="P48" s="12">
        <v>2.0648967551622417</v>
      </c>
      <c r="Q48" s="13" t="s">
        <v>3</v>
      </c>
      <c r="R48" s="12">
        <v>2.297460701330109</v>
      </c>
      <c r="S48" s="12">
        <v>13.086150490730644</v>
      </c>
      <c r="T48" s="12">
        <v>4.937076476282672</v>
      </c>
      <c r="U48" s="13" t="s">
        <v>3</v>
      </c>
      <c r="V48" s="12">
        <v>0.24721878862793573</v>
      </c>
      <c r="W48" s="13" t="s">
        <v>3</v>
      </c>
      <c r="X48" s="12">
        <v>65.50802139037432</v>
      </c>
      <c r="Y48" s="13" t="s">
        <v>3</v>
      </c>
      <c r="Z48" s="13" t="s">
        <v>3</v>
      </c>
      <c r="AA48" s="13" t="s">
        <v>3</v>
      </c>
      <c r="AB48" s="13" t="s">
        <v>3</v>
      </c>
      <c r="AC48" s="12">
        <v>0.1388888888888889</v>
      </c>
      <c r="AD48" s="12">
        <v>0.6153846153846154</v>
      </c>
      <c r="AE48" s="12">
        <v>0.2949852507374631</v>
      </c>
    </row>
    <row r="49" spans="1:31" ht="16.5">
      <c r="A49" s="11" t="s">
        <v>50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 t="s">
        <v>3</v>
      </c>
      <c r="K49" s="12">
        <v>0</v>
      </c>
      <c r="L49" s="12">
        <v>0</v>
      </c>
      <c r="M49" s="12">
        <v>0</v>
      </c>
      <c r="N49" s="13" t="s">
        <v>3</v>
      </c>
      <c r="O49" s="13" t="s">
        <v>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216.12466124661248</v>
      </c>
      <c r="Z49" s="12">
        <v>-21.449704142011836</v>
      </c>
      <c r="AA49" s="12">
        <v>966.4133738601823</v>
      </c>
      <c r="AB49" s="12">
        <v>241.69934640522874</v>
      </c>
      <c r="AC49" s="12">
        <v>139.16666666666666</v>
      </c>
      <c r="AD49" s="12">
        <v>602.3076923076923</v>
      </c>
      <c r="AE49" s="13" t="s">
        <v>3</v>
      </c>
    </row>
    <row r="50" spans="1:31" ht="16.5">
      <c r="A50" s="11" t="s">
        <v>51</v>
      </c>
      <c r="B50" s="12">
        <v>-0.25157232704402516</v>
      </c>
      <c r="C50" s="12">
        <v>0</v>
      </c>
      <c r="D50" s="12">
        <v>-0.10905125408942203</v>
      </c>
      <c r="E50" s="13" t="s">
        <v>3</v>
      </c>
      <c r="F50" s="13" t="s">
        <v>3</v>
      </c>
      <c r="G50" s="13" t="s">
        <v>3</v>
      </c>
      <c r="H50" s="13" t="s">
        <v>3</v>
      </c>
      <c r="I50" s="13" t="s">
        <v>3</v>
      </c>
      <c r="J50" s="13" t="s">
        <v>3</v>
      </c>
      <c r="K50" s="13" t="s">
        <v>3</v>
      </c>
      <c r="L50" s="13" t="s">
        <v>3</v>
      </c>
      <c r="M50" s="12">
        <v>0</v>
      </c>
      <c r="N50" s="12">
        <v>0</v>
      </c>
      <c r="O50" s="12">
        <v>0</v>
      </c>
      <c r="P50" s="12">
        <v>0</v>
      </c>
      <c r="Q50" s="12">
        <v>-1.7610062893081762</v>
      </c>
      <c r="R50" s="12">
        <v>0.8464328899637243</v>
      </c>
      <c r="S50" s="12">
        <v>0.4362050163576881</v>
      </c>
      <c r="T50" s="12">
        <v>0.1936108422071636</v>
      </c>
      <c r="U50" s="12">
        <v>1.4403292181069958</v>
      </c>
      <c r="V50" s="12">
        <v>-0.49443757725587145</v>
      </c>
      <c r="W50" s="12">
        <v>-0.40816326530612246</v>
      </c>
      <c r="X50" s="12">
        <v>-0.1336898395721925</v>
      </c>
      <c r="Y50" s="12">
        <v>-0.2710027100271003</v>
      </c>
      <c r="Z50" s="12">
        <v>-0.2958579881656805</v>
      </c>
      <c r="AA50" s="12">
        <v>-0.303951367781155</v>
      </c>
      <c r="AB50" s="12">
        <v>-0.13071895424836602</v>
      </c>
      <c r="AC50" s="12">
        <v>-0.1388888888888889</v>
      </c>
      <c r="AD50" s="12">
        <v>0</v>
      </c>
      <c r="AE50" s="12">
        <v>-0.14749262536873156</v>
      </c>
    </row>
    <row r="51" spans="1:31" ht="16.5">
      <c r="A51" s="11" t="s">
        <v>52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0.2958579881656805</v>
      </c>
      <c r="L51" s="12">
        <v>0.60790273556231</v>
      </c>
      <c r="M51" s="12">
        <v>0.13071895424836602</v>
      </c>
      <c r="N51" s="13" t="s">
        <v>3</v>
      </c>
      <c r="O51" s="12">
        <v>0</v>
      </c>
      <c r="P51" s="13" t="s">
        <v>3</v>
      </c>
      <c r="Q51" s="12">
        <v>0</v>
      </c>
      <c r="R51" s="13" t="s">
        <v>3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3" t="s">
        <v>3</v>
      </c>
      <c r="AA51" s="12">
        <v>0</v>
      </c>
      <c r="AB51" s="12">
        <v>0</v>
      </c>
      <c r="AC51" s="12">
        <v>0</v>
      </c>
      <c r="AD51" s="13" t="s">
        <v>3</v>
      </c>
      <c r="AE51" s="12">
        <v>0</v>
      </c>
    </row>
    <row r="52" spans="1:31" ht="16.5">
      <c r="A52" s="11" t="s">
        <v>53</v>
      </c>
      <c r="B52" s="12">
        <v>0</v>
      </c>
      <c r="C52" s="12">
        <v>0</v>
      </c>
      <c r="D52" s="12">
        <v>0</v>
      </c>
      <c r="E52" s="12">
        <v>0.0968054211035818</v>
      </c>
      <c r="F52" s="12">
        <v>0.10288065843621398</v>
      </c>
      <c r="G52" s="12">
        <v>0.12360939431396786</v>
      </c>
      <c r="H52" s="12">
        <v>0.1360544217687075</v>
      </c>
      <c r="I52" s="13" t="s">
        <v>3</v>
      </c>
      <c r="J52" s="12">
        <v>0.13550135501355015</v>
      </c>
      <c r="K52" s="12">
        <v>0</v>
      </c>
      <c r="L52" s="12">
        <v>0.303951367781155</v>
      </c>
      <c r="M52" s="12">
        <v>0</v>
      </c>
      <c r="N52" s="12">
        <v>0</v>
      </c>
      <c r="O52" s="12">
        <v>0</v>
      </c>
      <c r="P52" s="13" t="s">
        <v>3</v>
      </c>
      <c r="Q52" s="12">
        <v>0</v>
      </c>
      <c r="R52" s="13" t="s">
        <v>3</v>
      </c>
      <c r="S52" s="12">
        <v>0</v>
      </c>
      <c r="T52" s="12">
        <v>-0.0968054211035818</v>
      </c>
      <c r="U52" s="12">
        <v>0</v>
      </c>
      <c r="V52" s="12">
        <v>-0.12360939431396786</v>
      </c>
      <c r="W52" s="12">
        <v>-0.1360544217687075</v>
      </c>
      <c r="X52" s="12">
        <v>0</v>
      </c>
      <c r="Y52" s="12">
        <v>0</v>
      </c>
      <c r="Z52" s="12">
        <v>-0.14792899408284024</v>
      </c>
      <c r="AA52" s="12">
        <v>0</v>
      </c>
      <c r="AB52" s="12">
        <v>0</v>
      </c>
      <c r="AC52" s="13" t="s">
        <v>3</v>
      </c>
      <c r="AD52" s="12">
        <v>0</v>
      </c>
      <c r="AE52" s="12">
        <v>0</v>
      </c>
    </row>
    <row r="53" spans="1:31" ht="16.5">
      <c r="A53" s="11" t="s">
        <v>54</v>
      </c>
      <c r="B53" s="13" t="s">
        <v>3</v>
      </c>
      <c r="C53" s="13" t="s">
        <v>3</v>
      </c>
      <c r="D53" s="13" t="s">
        <v>3</v>
      </c>
      <c r="E53" s="12">
        <v>-0.1936108422071636</v>
      </c>
      <c r="F53" s="12">
        <v>-0.10288065843621398</v>
      </c>
      <c r="G53" s="12">
        <v>0.12360939431396786</v>
      </c>
      <c r="H53" s="12">
        <v>0.1360544217687075</v>
      </c>
      <c r="I53" s="12">
        <v>0.267379679144385</v>
      </c>
      <c r="J53" s="12">
        <v>0.13550135501355015</v>
      </c>
      <c r="K53" s="12">
        <v>0.14792899408284024</v>
      </c>
      <c r="L53" s="12">
        <v>0.303951367781155</v>
      </c>
      <c r="M53" s="12">
        <v>0.26143790849673204</v>
      </c>
      <c r="N53" s="13" t="s">
        <v>3</v>
      </c>
      <c r="O53" s="13" t="s">
        <v>3</v>
      </c>
      <c r="P53" s="13" t="s">
        <v>3</v>
      </c>
      <c r="Q53" s="12">
        <v>0</v>
      </c>
      <c r="R53" s="12">
        <v>0.36275695284159615</v>
      </c>
      <c r="S53" s="13" t="s">
        <v>3</v>
      </c>
      <c r="T53" s="12">
        <v>-0.3872216844143272</v>
      </c>
      <c r="U53" s="13" t="s">
        <v>3</v>
      </c>
      <c r="V53" s="12">
        <v>-0.49443757725587145</v>
      </c>
      <c r="W53" s="12">
        <v>-0.40816326530612246</v>
      </c>
      <c r="X53" s="12">
        <v>-0.1336898395721925</v>
      </c>
      <c r="Y53" s="12">
        <v>-0.2710027100271003</v>
      </c>
      <c r="Z53" s="12">
        <v>-0.14792899408284024</v>
      </c>
      <c r="AA53" s="12">
        <v>0</v>
      </c>
      <c r="AB53" s="12">
        <v>-0.13071895424836602</v>
      </c>
      <c r="AC53" s="12">
        <v>-0.1388888888888889</v>
      </c>
      <c r="AD53" s="12">
        <v>0</v>
      </c>
      <c r="AE53" s="12">
        <v>-0.14749262536873156</v>
      </c>
    </row>
    <row r="54" spans="1:31" ht="16.5">
      <c r="A54" s="11" t="s">
        <v>55</v>
      </c>
      <c r="B54" s="12">
        <v>-556.2264150943396</v>
      </c>
      <c r="C54" s="12">
        <v>-1295.646916565901</v>
      </c>
      <c r="D54" s="12">
        <v>-3681.5703380588875</v>
      </c>
      <c r="E54" s="12">
        <v>-288.2865440464666</v>
      </c>
      <c r="F54" s="12">
        <v>-167.38683127572014</v>
      </c>
      <c r="G54" s="12">
        <v>-2421.3844252163167</v>
      </c>
      <c r="H54" s="12">
        <v>-4264.353741496599</v>
      </c>
      <c r="I54" s="12">
        <v>256.55080213903744</v>
      </c>
      <c r="J54" s="12">
        <v>-905.1490514905149</v>
      </c>
      <c r="K54" s="12">
        <v>231.2130177514793</v>
      </c>
      <c r="L54" s="12">
        <v>618.3890577507599</v>
      </c>
      <c r="M54" s="12">
        <v>1316.862745098039</v>
      </c>
      <c r="N54" s="12">
        <v>-3322.6388888888887</v>
      </c>
      <c r="O54" s="12">
        <v>-2093.230769230769</v>
      </c>
      <c r="P54" s="12">
        <v>237.0206489675516</v>
      </c>
      <c r="Q54" s="12">
        <v>209.81132075471697</v>
      </c>
      <c r="R54" s="12">
        <v>409.0689238210399</v>
      </c>
      <c r="S54" s="12">
        <v>2035.3326063249729</v>
      </c>
      <c r="T54" s="12">
        <v>650.0484027105518</v>
      </c>
      <c r="U54" s="12">
        <v>1218.724279835391</v>
      </c>
      <c r="V54" s="12">
        <v>-62.05191594561187</v>
      </c>
      <c r="W54" s="12">
        <v>-1682.0408163265306</v>
      </c>
      <c r="X54" s="12">
        <v>476.2032085561497</v>
      </c>
      <c r="Y54" s="12">
        <v>4391.734417344173</v>
      </c>
      <c r="Z54" s="12">
        <v>2754.585798816568</v>
      </c>
      <c r="AA54" s="12">
        <v>-5862.006079027356</v>
      </c>
      <c r="AB54" s="12">
        <v>2070.457516339869</v>
      </c>
      <c r="AC54" s="12">
        <v>-566.25</v>
      </c>
      <c r="AD54" s="12">
        <v>524</v>
      </c>
      <c r="AE54" s="12">
        <v>57.66961651917404</v>
      </c>
    </row>
    <row r="55" spans="1:31" ht="16.5">
      <c r="A55" s="11" t="s">
        <v>56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-0.2958579881656805</v>
      </c>
      <c r="L55" s="12">
        <v>-0.9118541033434651</v>
      </c>
      <c r="M55" s="12">
        <v>0.39215686274509803</v>
      </c>
      <c r="N55" s="12">
        <v>-16.944444444444443</v>
      </c>
      <c r="O55" s="12">
        <v>-7.538461538461538</v>
      </c>
      <c r="P55" s="12">
        <v>2.654867256637168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-0.4437869822485207</v>
      </c>
      <c r="AA55" s="12">
        <v>-0.303951367781155</v>
      </c>
      <c r="AB55" s="12">
        <v>-0.26143790849673204</v>
      </c>
      <c r="AC55" s="13" t="s">
        <v>3</v>
      </c>
      <c r="AD55" s="12">
        <v>-0.6153846153846154</v>
      </c>
      <c r="AE55" s="13" t="s">
        <v>3</v>
      </c>
    </row>
    <row r="56" spans="1:31" ht="16.5">
      <c r="A56" s="11" t="s">
        <v>57</v>
      </c>
      <c r="B56" s="12">
        <v>-96.35220125786164</v>
      </c>
      <c r="C56" s="12">
        <v>1.2091898428053205</v>
      </c>
      <c r="D56" s="12">
        <v>13.740458015267176</v>
      </c>
      <c r="E56" s="12">
        <v>-53.04937076476283</v>
      </c>
      <c r="F56" s="12">
        <v>-29.835390946502056</v>
      </c>
      <c r="G56" s="12">
        <v>-78.61557478368356</v>
      </c>
      <c r="H56" s="12">
        <v>-482.5850340136055</v>
      </c>
      <c r="I56" s="12">
        <v>-570.4545454545454</v>
      </c>
      <c r="J56" s="12">
        <v>-148.1029810298103</v>
      </c>
      <c r="K56" s="12">
        <v>-105.32544378698225</v>
      </c>
      <c r="L56" s="12">
        <v>-603.0395136778116</v>
      </c>
      <c r="M56" s="12">
        <v>-537.5163398692811</v>
      </c>
      <c r="N56" s="12">
        <v>-795.6944444444445</v>
      </c>
      <c r="O56" s="12">
        <v>20.46153846153846</v>
      </c>
      <c r="P56" s="12">
        <v>249.70501474926252</v>
      </c>
      <c r="Q56" s="12">
        <v>-3.0188679245283017</v>
      </c>
      <c r="R56" s="12">
        <v>-10.882708585247885</v>
      </c>
      <c r="S56" s="12">
        <v>-1.3086150490730644</v>
      </c>
      <c r="T56" s="12">
        <v>-54.59825750242013</v>
      </c>
      <c r="U56" s="12">
        <v>-32.51028806584362</v>
      </c>
      <c r="V56" s="12">
        <v>-72.18788627935723</v>
      </c>
      <c r="W56" s="12">
        <v>-54.013605442176875</v>
      </c>
      <c r="X56" s="12">
        <v>2.5401069518716577</v>
      </c>
      <c r="Y56" s="12">
        <v>33.739837398373986</v>
      </c>
      <c r="Z56" s="12">
        <v>-177.81065088757396</v>
      </c>
      <c r="AA56" s="12">
        <v>-392.09726443768994</v>
      </c>
      <c r="AB56" s="13" t="s">
        <v>3</v>
      </c>
      <c r="AC56" s="12">
        <v>-424.30555555555554</v>
      </c>
      <c r="AD56" s="13" t="s">
        <v>3</v>
      </c>
      <c r="AE56" s="12">
        <v>-108.40707964601769</v>
      </c>
    </row>
    <row r="57" spans="1:31" ht="16.5">
      <c r="A57" s="11" t="s">
        <v>58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 t="s">
        <v>3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</row>
    <row r="58" spans="1:31" ht="16.5">
      <c r="A58" s="11" t="s">
        <v>59</v>
      </c>
      <c r="B58" s="12">
        <v>-36.10062893081761</v>
      </c>
      <c r="C58" s="12">
        <v>-118.98428053204354</v>
      </c>
      <c r="D58" s="12">
        <v>-105.4525627044711</v>
      </c>
      <c r="E58" s="12">
        <v>-92.5459825750242</v>
      </c>
      <c r="F58" s="12">
        <v>-177.36625514403292</v>
      </c>
      <c r="G58" s="12">
        <v>22.62051915945612</v>
      </c>
      <c r="H58" s="12">
        <v>1.4965986394557824</v>
      </c>
      <c r="I58" s="12">
        <v>3.475935828877005</v>
      </c>
      <c r="J58" s="12">
        <v>-17.479674796747968</v>
      </c>
      <c r="K58" s="12">
        <v>-44.23076923076923</v>
      </c>
      <c r="L58" s="12">
        <v>-122.79635258358662</v>
      </c>
      <c r="M58" s="12">
        <v>67.97385620915033</v>
      </c>
      <c r="N58" s="12">
        <v>2.638888888888889</v>
      </c>
      <c r="O58" s="12">
        <v>-32.30769230769231</v>
      </c>
      <c r="P58" s="12">
        <v>-17.551622418879056</v>
      </c>
      <c r="Q58" s="12">
        <v>-0.12578616352201258</v>
      </c>
      <c r="R58" s="12">
        <v>-2.176541717049577</v>
      </c>
      <c r="S58" s="12">
        <v>0.4362050163576881</v>
      </c>
      <c r="T58" s="12">
        <v>-10.939012584704743</v>
      </c>
      <c r="U58" s="12">
        <v>-5.041152263374485</v>
      </c>
      <c r="V58" s="12">
        <v>-14.95673671199011</v>
      </c>
      <c r="W58" s="12">
        <v>-11.700680272108844</v>
      </c>
      <c r="X58" s="12">
        <v>-2.6737967914438503</v>
      </c>
      <c r="Y58" s="12">
        <v>-7.452574525745257</v>
      </c>
      <c r="Z58" s="12">
        <v>-8.136094674556213</v>
      </c>
      <c r="AA58" s="12">
        <v>-8.054711246200608</v>
      </c>
      <c r="AB58" s="12">
        <v>-4.836601307189542</v>
      </c>
      <c r="AC58" s="12">
        <v>-10.694444444444445</v>
      </c>
      <c r="AD58" s="12">
        <v>-11.23076923076923</v>
      </c>
      <c r="AE58" s="13" t="s">
        <v>3</v>
      </c>
    </row>
    <row r="59" spans="1:31" ht="16.5">
      <c r="A59" s="11" t="s">
        <v>60</v>
      </c>
      <c r="B59" s="13" t="s">
        <v>3</v>
      </c>
      <c r="C59" s="13" t="s">
        <v>3</v>
      </c>
      <c r="D59" s="12">
        <v>-9.269356597600872</v>
      </c>
      <c r="E59" s="12">
        <v>21.49080348499516</v>
      </c>
      <c r="F59" s="13" t="s">
        <v>3</v>
      </c>
      <c r="G59" s="13" t="s">
        <v>3</v>
      </c>
      <c r="H59" s="12">
        <v>23.80952380952381</v>
      </c>
      <c r="I59" s="12">
        <v>7.085561497326203</v>
      </c>
      <c r="J59" s="12">
        <v>-4.742547425474255</v>
      </c>
      <c r="K59" s="13" t="s">
        <v>3</v>
      </c>
      <c r="L59" s="12">
        <v>-260.0303951367781</v>
      </c>
      <c r="M59" s="12">
        <v>-385.6209150326797</v>
      </c>
      <c r="N59" s="12">
        <v>-52.22222222222222</v>
      </c>
      <c r="O59" s="12">
        <v>-54.61538461538461</v>
      </c>
      <c r="P59" s="12">
        <v>-29.646017699115042</v>
      </c>
      <c r="Q59" s="13" t="s">
        <v>3</v>
      </c>
      <c r="R59" s="12">
        <v>-0.12091898428053205</v>
      </c>
      <c r="S59" s="13" t="s">
        <v>3</v>
      </c>
      <c r="T59" s="12">
        <v>-0.6776379477250726</v>
      </c>
      <c r="U59" s="12">
        <v>-0.30864197530864196</v>
      </c>
      <c r="V59" s="12">
        <v>-0.9888751545117429</v>
      </c>
      <c r="W59" s="12">
        <v>-0.8163265306122449</v>
      </c>
      <c r="X59" s="12">
        <v>-0.1336898395721925</v>
      </c>
      <c r="Y59" s="12">
        <v>-0.5420054200542006</v>
      </c>
      <c r="Z59" s="12">
        <v>-0.591715976331361</v>
      </c>
      <c r="AA59" s="12">
        <v>-0.303951367781155</v>
      </c>
      <c r="AB59" s="12">
        <v>-0.26143790849673204</v>
      </c>
      <c r="AC59" s="12">
        <v>-0.5555555555555556</v>
      </c>
      <c r="AD59" s="12">
        <v>-0.15384615384615385</v>
      </c>
      <c r="AE59" s="12">
        <v>-0.5899705014749262</v>
      </c>
    </row>
    <row r="60" spans="1:31" ht="16.5">
      <c r="A60" s="11" t="s">
        <v>61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3" t="s">
        <v>3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3" t="s">
        <v>3</v>
      </c>
      <c r="AD60" s="12">
        <v>0</v>
      </c>
      <c r="AE60" s="12">
        <v>0</v>
      </c>
    </row>
    <row r="61" spans="1:31" ht="16.5">
      <c r="A61" s="11" t="s">
        <v>62</v>
      </c>
      <c r="B61" s="12">
        <v>-64.15094339622641</v>
      </c>
      <c r="C61" s="12">
        <v>-27.448609431680776</v>
      </c>
      <c r="D61" s="12">
        <v>-284.84187568157034</v>
      </c>
      <c r="E61" s="12">
        <v>-9.874152952565344</v>
      </c>
      <c r="F61" s="12">
        <v>12.757201646090534</v>
      </c>
      <c r="G61" s="12">
        <v>-42.89245982694685</v>
      </c>
      <c r="H61" s="12">
        <v>-35.102040816326536</v>
      </c>
      <c r="I61" s="12">
        <v>-542.2459893048128</v>
      </c>
      <c r="J61" s="12">
        <v>149.05149051490514</v>
      </c>
      <c r="K61" s="12">
        <v>-119.52662721893492</v>
      </c>
      <c r="L61" s="12">
        <v>412.3100303951368</v>
      </c>
      <c r="M61" s="12">
        <v>-931.1111111111111</v>
      </c>
      <c r="N61" s="12">
        <v>113.05555555555556</v>
      </c>
      <c r="O61" s="12">
        <v>-426.3076923076923</v>
      </c>
      <c r="P61" s="12">
        <v>26.991150442477874</v>
      </c>
      <c r="Q61" s="13" t="s">
        <v>3</v>
      </c>
      <c r="R61" s="12">
        <v>-15.35671100362757</v>
      </c>
      <c r="S61" s="12">
        <v>-4.907306434023991</v>
      </c>
      <c r="T61" s="13" t="s">
        <v>3</v>
      </c>
      <c r="U61" s="13" t="s">
        <v>3</v>
      </c>
      <c r="V61" s="12">
        <v>-3.2138442521631645</v>
      </c>
      <c r="W61" s="12">
        <v>-7.755102040816327</v>
      </c>
      <c r="X61" s="12">
        <v>-1.3368983957219251</v>
      </c>
      <c r="Y61" s="13" t="s">
        <v>3</v>
      </c>
      <c r="Z61" s="13" t="s">
        <v>3</v>
      </c>
      <c r="AA61" s="13" t="s">
        <v>3</v>
      </c>
      <c r="AB61" s="13" t="s">
        <v>3</v>
      </c>
      <c r="AC61" s="13" t="s">
        <v>3</v>
      </c>
      <c r="AD61" s="13" t="s">
        <v>3</v>
      </c>
      <c r="AE61" s="13" t="s">
        <v>3</v>
      </c>
    </row>
    <row r="62" spans="1:31" ht="16.5">
      <c r="A62" s="11" t="s">
        <v>63</v>
      </c>
      <c r="B62" s="12">
        <v>0</v>
      </c>
      <c r="C62" s="13" t="s">
        <v>3</v>
      </c>
      <c r="D62" s="13" t="s">
        <v>3</v>
      </c>
      <c r="E62" s="12">
        <v>0.3872216844143272</v>
      </c>
      <c r="F62" s="12">
        <v>0.20576131687242796</v>
      </c>
      <c r="G62" s="12">
        <v>0.24721878862793573</v>
      </c>
      <c r="H62" s="12">
        <v>0.1360544217687075</v>
      </c>
      <c r="I62" s="12">
        <v>0.267379679144385</v>
      </c>
      <c r="J62" s="12">
        <v>0.13550135501355015</v>
      </c>
      <c r="K62" s="12">
        <v>0.4437869822485207</v>
      </c>
      <c r="L62" s="12">
        <v>2.2796352583586628</v>
      </c>
      <c r="M62" s="12">
        <v>3.3986928104575163</v>
      </c>
      <c r="N62" s="12">
        <v>0.2777777777777778</v>
      </c>
      <c r="O62" s="12">
        <v>0.9230769230769231</v>
      </c>
      <c r="P62" s="12">
        <v>1.9174041297935103</v>
      </c>
      <c r="Q62" s="12">
        <v>0</v>
      </c>
      <c r="R62" s="12">
        <v>0</v>
      </c>
      <c r="S62" s="12">
        <v>0</v>
      </c>
      <c r="T62" s="12">
        <v>0</v>
      </c>
      <c r="U62" s="13" t="s">
        <v>3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-1.21580547112462</v>
      </c>
      <c r="AB62" s="12">
        <v>-3.6601307189542482</v>
      </c>
      <c r="AC62" s="12">
        <v>0</v>
      </c>
      <c r="AD62" s="12">
        <v>0</v>
      </c>
      <c r="AE62" s="12">
        <v>-0.44247787610619466</v>
      </c>
    </row>
    <row r="63" spans="1:31" ht="16.5">
      <c r="A63" s="11" t="s">
        <v>64</v>
      </c>
      <c r="B63" s="12">
        <v>0</v>
      </c>
      <c r="C63" s="12">
        <v>0</v>
      </c>
      <c r="D63" s="12">
        <v>0</v>
      </c>
      <c r="E63" s="12">
        <v>0.0968054211035818</v>
      </c>
      <c r="F63" s="12">
        <v>0.10288065843621398</v>
      </c>
      <c r="G63" s="12">
        <v>0.12360939431396786</v>
      </c>
      <c r="H63" s="12">
        <v>0</v>
      </c>
      <c r="I63" s="12">
        <v>0.1336898395721925</v>
      </c>
      <c r="J63" s="12">
        <v>0</v>
      </c>
      <c r="K63" s="12">
        <v>0</v>
      </c>
      <c r="L63" s="12">
        <v>0</v>
      </c>
      <c r="M63" s="12">
        <v>0.13071895424836602</v>
      </c>
      <c r="N63" s="12">
        <v>0</v>
      </c>
      <c r="O63" s="12">
        <v>0.3076923076923077</v>
      </c>
      <c r="P63" s="12">
        <v>0.44247787610619466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</row>
    <row r="64" spans="1:31" ht="16.5">
      <c r="A64" s="11" t="s">
        <v>65</v>
      </c>
      <c r="B64" s="12">
        <v>0</v>
      </c>
      <c r="C64" s="12">
        <v>0</v>
      </c>
      <c r="D64" s="12">
        <v>0</v>
      </c>
      <c r="E64" s="12">
        <v>0</v>
      </c>
      <c r="F64" s="13" t="s">
        <v>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-0.1388888888888889</v>
      </c>
      <c r="AD64" s="12">
        <v>0</v>
      </c>
      <c r="AE64" s="12">
        <v>0</v>
      </c>
    </row>
    <row r="65" spans="1:31" ht="16.5">
      <c r="A65" s="11" t="s">
        <v>66</v>
      </c>
      <c r="B65" s="12">
        <v>0</v>
      </c>
      <c r="C65" s="12">
        <v>0</v>
      </c>
      <c r="D65" s="12">
        <v>0</v>
      </c>
      <c r="E65" s="12">
        <v>0.0968054211035818</v>
      </c>
      <c r="F65" s="12">
        <v>0.10288065843621398</v>
      </c>
      <c r="G65" s="12">
        <v>0.12360939431396786</v>
      </c>
      <c r="H65" s="12">
        <v>0</v>
      </c>
      <c r="I65" s="12">
        <v>0.1336898395721925</v>
      </c>
      <c r="J65" s="12">
        <v>0</v>
      </c>
      <c r="K65" s="12">
        <v>0</v>
      </c>
      <c r="L65" s="12">
        <v>0.1519756838905775</v>
      </c>
      <c r="M65" s="12">
        <v>1.4379084967320261</v>
      </c>
      <c r="N65" s="12">
        <v>0</v>
      </c>
      <c r="O65" s="12">
        <v>0.15384615384615385</v>
      </c>
      <c r="P65" s="12">
        <v>0.7374631268436578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</row>
    <row r="66" spans="1:31" ht="16.5">
      <c r="A66" s="11" t="s">
        <v>67</v>
      </c>
      <c r="B66" s="12">
        <v>0</v>
      </c>
      <c r="C66" s="12">
        <v>0</v>
      </c>
      <c r="D66" s="13" t="s">
        <v>3</v>
      </c>
      <c r="E66" s="12">
        <v>0.0968054211035818</v>
      </c>
      <c r="F66" s="12">
        <v>0.10288065843621398</v>
      </c>
      <c r="G66" s="13" t="s">
        <v>3</v>
      </c>
      <c r="H66" s="13" t="s">
        <v>3</v>
      </c>
      <c r="I66" s="13" t="s">
        <v>3</v>
      </c>
      <c r="J66" s="13" t="s">
        <v>3</v>
      </c>
      <c r="K66" s="13" t="s">
        <v>3</v>
      </c>
      <c r="L66" s="13" t="s">
        <v>3</v>
      </c>
      <c r="M66" s="13" t="s">
        <v>3</v>
      </c>
      <c r="N66" s="12">
        <v>0</v>
      </c>
      <c r="O66" s="12">
        <v>0.15384615384615385</v>
      </c>
      <c r="P66" s="12">
        <v>0.14749262536873156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</row>
    <row r="67" spans="1:31" ht="16.5">
      <c r="A67" s="11" t="s">
        <v>68</v>
      </c>
      <c r="B67" s="12">
        <v>0</v>
      </c>
      <c r="C67" s="13" t="s">
        <v>3</v>
      </c>
      <c r="D67" s="13" t="s">
        <v>3</v>
      </c>
      <c r="E67" s="12">
        <v>0.484027105517909</v>
      </c>
      <c r="F67" s="12">
        <v>0.20576131687242796</v>
      </c>
      <c r="G67" s="12">
        <v>0.24721878862793573</v>
      </c>
      <c r="H67" s="12">
        <v>0.272108843537415</v>
      </c>
      <c r="I67" s="12">
        <v>0.53475935828877</v>
      </c>
      <c r="J67" s="12">
        <v>0.2710027100271003</v>
      </c>
      <c r="K67" s="12">
        <v>0.591715976331361</v>
      </c>
      <c r="L67" s="12">
        <v>0.45592705167173253</v>
      </c>
      <c r="M67" s="12">
        <v>0.39215686274509803</v>
      </c>
      <c r="N67" s="12">
        <v>0</v>
      </c>
      <c r="O67" s="12">
        <v>0.15384615384615385</v>
      </c>
      <c r="P67" s="12">
        <v>0.14749262536873156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</row>
    <row r="68" spans="1:31" ht="16.5">
      <c r="A68" s="11" t="s">
        <v>69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</row>
    <row r="69" spans="1:31" ht="16.5">
      <c r="A69" s="11" t="s">
        <v>70</v>
      </c>
      <c r="B69" s="13" t="s">
        <v>3</v>
      </c>
      <c r="C69" s="12">
        <v>0</v>
      </c>
      <c r="D69" s="13" t="s">
        <v>3</v>
      </c>
      <c r="E69" s="12">
        <v>0.0968054211035818</v>
      </c>
      <c r="F69" s="12">
        <v>0</v>
      </c>
      <c r="G69" s="12">
        <v>0</v>
      </c>
      <c r="H69" s="12">
        <v>0</v>
      </c>
      <c r="I69" s="12">
        <v>0.1336898395721925</v>
      </c>
      <c r="J69" s="12">
        <v>0</v>
      </c>
      <c r="K69" s="12">
        <v>0</v>
      </c>
      <c r="L69" s="13" t="s">
        <v>3</v>
      </c>
      <c r="M69" s="13" t="s">
        <v>3</v>
      </c>
      <c r="N69" s="12">
        <v>0</v>
      </c>
      <c r="O69" s="13" t="s">
        <v>3</v>
      </c>
      <c r="P69" s="12">
        <v>0.5899705014749262</v>
      </c>
      <c r="Q69" s="12">
        <v>0</v>
      </c>
      <c r="R69" s="12">
        <v>0</v>
      </c>
      <c r="S69" s="12">
        <v>0</v>
      </c>
      <c r="T69" s="12">
        <v>0</v>
      </c>
      <c r="U69" s="13" t="s">
        <v>3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</row>
    <row r="70" spans="1:31" ht="16.5">
      <c r="A70" s="11" t="s">
        <v>71</v>
      </c>
      <c r="B70" s="12">
        <v>0</v>
      </c>
      <c r="C70" s="13" t="s">
        <v>3</v>
      </c>
      <c r="D70" s="12">
        <v>0</v>
      </c>
      <c r="E70" s="12">
        <v>0.2904162633107454</v>
      </c>
      <c r="F70" s="12">
        <v>0.10288065843621398</v>
      </c>
      <c r="G70" s="12">
        <v>0.12360939431396786</v>
      </c>
      <c r="H70" s="12">
        <v>0.1360544217687075</v>
      </c>
      <c r="I70" s="12">
        <v>0.267379679144385</v>
      </c>
      <c r="J70" s="12">
        <v>0.13550135501355015</v>
      </c>
      <c r="K70" s="12">
        <v>0.14792899408284024</v>
      </c>
      <c r="L70" s="12">
        <v>0.303951367781155</v>
      </c>
      <c r="M70" s="12">
        <v>0.6535947712418301</v>
      </c>
      <c r="N70" s="12">
        <v>0.1388888888888889</v>
      </c>
      <c r="O70" s="12">
        <v>0.15384615384615385</v>
      </c>
      <c r="P70" s="12">
        <v>0.7374631268436578</v>
      </c>
      <c r="Q70" s="12">
        <v>0</v>
      </c>
      <c r="R70" s="12">
        <v>0</v>
      </c>
      <c r="S70" s="13" t="s">
        <v>3</v>
      </c>
      <c r="T70" s="12">
        <v>0</v>
      </c>
      <c r="U70" s="13" t="s">
        <v>3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</row>
    <row r="71" spans="1:31" ht="16.5">
      <c r="A71" s="11" t="s">
        <v>72</v>
      </c>
      <c r="B71" s="12">
        <v>0</v>
      </c>
      <c r="C71" s="12">
        <v>0</v>
      </c>
      <c r="D71" s="12">
        <v>0</v>
      </c>
      <c r="E71" s="13" t="s">
        <v>3</v>
      </c>
      <c r="F71" s="12">
        <v>0.10288065843621398</v>
      </c>
      <c r="G71" s="12">
        <v>0</v>
      </c>
      <c r="H71" s="12">
        <v>0</v>
      </c>
      <c r="I71" s="13" t="s">
        <v>3</v>
      </c>
      <c r="J71" s="13" t="s">
        <v>3</v>
      </c>
      <c r="K71" s="13" t="s">
        <v>3</v>
      </c>
      <c r="L71" s="13" t="s">
        <v>3</v>
      </c>
      <c r="M71" s="13" t="s">
        <v>3</v>
      </c>
      <c r="N71" s="13" t="s">
        <v>3</v>
      </c>
      <c r="O71" s="13" t="s">
        <v>3</v>
      </c>
      <c r="P71" s="13" t="s">
        <v>3</v>
      </c>
      <c r="Q71" s="13" t="s">
        <v>3</v>
      </c>
      <c r="R71" s="13" t="s">
        <v>3</v>
      </c>
      <c r="S71" s="13" t="s">
        <v>3</v>
      </c>
      <c r="T71" s="13" t="s">
        <v>3</v>
      </c>
      <c r="U71" s="12">
        <v>1.7489711934156378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</row>
    <row r="72" spans="1:31" ht="16.5">
      <c r="A72" s="11" t="s">
        <v>73</v>
      </c>
      <c r="B72" s="12">
        <v>0</v>
      </c>
      <c r="C72" s="13" t="s">
        <v>3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</row>
    <row r="73" spans="1:31" ht="16.5">
      <c r="A73" s="11" t="s">
        <v>74</v>
      </c>
      <c r="B73" s="12">
        <v>0</v>
      </c>
      <c r="C73" s="13" t="s">
        <v>3</v>
      </c>
      <c r="D73" s="12">
        <v>0</v>
      </c>
      <c r="E73" s="13" t="s">
        <v>3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0.1519756838905775</v>
      </c>
      <c r="M73" s="12">
        <v>0.13071895424836602</v>
      </c>
      <c r="N73" s="12">
        <v>0</v>
      </c>
      <c r="O73" s="12">
        <v>0.15384615384615385</v>
      </c>
      <c r="P73" s="12">
        <v>0.14749262536873156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-0.1388888888888889</v>
      </c>
      <c r="AD73" s="12">
        <v>0</v>
      </c>
      <c r="AE73" s="12">
        <v>0</v>
      </c>
    </row>
    <row r="74" spans="1:31" ht="16.5">
      <c r="A74" s="11" t="s">
        <v>75</v>
      </c>
      <c r="B74" s="12">
        <v>0</v>
      </c>
      <c r="C74" s="12">
        <v>0</v>
      </c>
      <c r="D74" s="12">
        <v>0.21810250817884405</v>
      </c>
      <c r="E74" s="12">
        <v>3.6786060019361084</v>
      </c>
      <c r="F74" s="12">
        <v>2.2633744855967075</v>
      </c>
      <c r="G74" s="12">
        <v>1.73053152039555</v>
      </c>
      <c r="H74" s="12">
        <v>1.4965986394557824</v>
      </c>
      <c r="I74" s="12">
        <v>2.6737967914438503</v>
      </c>
      <c r="J74" s="12">
        <v>1.0840108401084012</v>
      </c>
      <c r="K74" s="12">
        <v>1.0355029585798816</v>
      </c>
      <c r="L74" s="12">
        <v>3.3434650455927053</v>
      </c>
      <c r="M74" s="12">
        <v>6.666666666666666</v>
      </c>
      <c r="N74" s="12">
        <v>0.8333333333333333</v>
      </c>
      <c r="O74" s="12">
        <v>5.6923076923076925</v>
      </c>
      <c r="P74" s="12">
        <v>5.014749262536873</v>
      </c>
      <c r="Q74" s="12">
        <v>0</v>
      </c>
      <c r="R74" s="12">
        <v>-0.12091898428053205</v>
      </c>
      <c r="S74" s="12">
        <v>0</v>
      </c>
      <c r="T74" s="12">
        <v>-0.3872216844143272</v>
      </c>
      <c r="U74" s="13" t="s">
        <v>3</v>
      </c>
      <c r="V74" s="12">
        <v>-0.49443757725587145</v>
      </c>
      <c r="W74" s="12">
        <v>-0.40816326530612246</v>
      </c>
      <c r="X74" s="12">
        <v>-0.1336898395721925</v>
      </c>
      <c r="Y74" s="12">
        <v>-0.2710027100271003</v>
      </c>
      <c r="Z74" s="12">
        <v>-0.591715976331361</v>
      </c>
      <c r="AA74" s="12">
        <v>0</v>
      </c>
      <c r="AB74" s="12">
        <v>-0.5228758169934641</v>
      </c>
      <c r="AC74" s="12">
        <v>0</v>
      </c>
      <c r="AD74" s="12">
        <v>0</v>
      </c>
      <c r="AE74" s="12">
        <v>-0.2949852507374631</v>
      </c>
    </row>
    <row r="75" spans="1:31" ht="16.5">
      <c r="A75" s="11" t="s">
        <v>76</v>
      </c>
      <c r="B75" s="13" t="s">
        <v>3</v>
      </c>
      <c r="C75" s="13" t="s">
        <v>3</v>
      </c>
      <c r="D75" s="13" t="s">
        <v>3</v>
      </c>
      <c r="E75" s="12">
        <v>5.711519845111326</v>
      </c>
      <c r="F75" s="12">
        <v>2.674897119341564</v>
      </c>
      <c r="G75" s="12">
        <v>1.854140914709518</v>
      </c>
      <c r="H75" s="12">
        <v>1.4965986394557824</v>
      </c>
      <c r="I75" s="12">
        <v>5.347593582887701</v>
      </c>
      <c r="J75" s="12">
        <v>-3.3875338753387534</v>
      </c>
      <c r="K75" s="13" t="s">
        <v>3</v>
      </c>
      <c r="L75" s="13" t="s">
        <v>3</v>
      </c>
      <c r="M75" s="13" t="s">
        <v>3</v>
      </c>
      <c r="N75" s="13" t="s">
        <v>3</v>
      </c>
      <c r="O75" s="13" t="s">
        <v>3</v>
      </c>
      <c r="P75" s="12">
        <v>5.752212389380531</v>
      </c>
      <c r="Q75" s="12">
        <v>0</v>
      </c>
      <c r="R75" s="12">
        <v>0</v>
      </c>
      <c r="S75" s="12">
        <v>0</v>
      </c>
      <c r="T75" s="12">
        <v>-0.0968054211035818</v>
      </c>
      <c r="U75" s="13" t="s">
        <v>3</v>
      </c>
      <c r="V75" s="12">
        <v>-0.24721878862793573</v>
      </c>
      <c r="W75" s="12">
        <v>-0.1360544217687075</v>
      </c>
      <c r="X75" s="12">
        <v>0</v>
      </c>
      <c r="Y75" s="12">
        <v>-0.13550135501355015</v>
      </c>
      <c r="Z75" s="12">
        <v>-0.14792899408284024</v>
      </c>
      <c r="AA75" s="12">
        <v>-0.1519756838905775</v>
      </c>
      <c r="AB75" s="12">
        <v>-0.13071895424836602</v>
      </c>
      <c r="AC75" s="12">
        <v>-0.41666666666666663</v>
      </c>
      <c r="AD75" s="13" t="s">
        <v>3</v>
      </c>
      <c r="AE75" s="12">
        <v>-0.7374631268436578</v>
      </c>
    </row>
    <row r="76" spans="1:31" ht="16.5">
      <c r="A76" s="11" t="s">
        <v>77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0.26143790849673204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3" t="s">
        <v>3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</row>
    <row r="77" spans="1:31" ht="16.5">
      <c r="A77" s="11" t="s">
        <v>78</v>
      </c>
      <c r="B77" s="13" t="s">
        <v>3</v>
      </c>
      <c r="C77" s="13" t="s">
        <v>3</v>
      </c>
      <c r="D77" s="12">
        <v>0</v>
      </c>
      <c r="E77" s="12">
        <v>0.2904162633107454</v>
      </c>
      <c r="F77" s="12">
        <v>0.10288065843621398</v>
      </c>
      <c r="G77" s="12">
        <v>0.12360939431396786</v>
      </c>
      <c r="H77" s="12">
        <v>0.1360544217687075</v>
      </c>
      <c r="I77" s="12">
        <v>0.267379679144385</v>
      </c>
      <c r="J77" s="12">
        <v>0.13550135501355015</v>
      </c>
      <c r="K77" s="12">
        <v>0</v>
      </c>
      <c r="L77" s="12">
        <v>0.303951367781155</v>
      </c>
      <c r="M77" s="12">
        <v>0.26143790849673204</v>
      </c>
      <c r="N77" s="12">
        <v>0</v>
      </c>
      <c r="O77" s="12">
        <v>0.15384615384615385</v>
      </c>
      <c r="P77" s="12">
        <v>0.2949852507374631</v>
      </c>
      <c r="Q77" s="13" t="s">
        <v>3</v>
      </c>
      <c r="R77" s="12">
        <v>0</v>
      </c>
      <c r="S77" s="13" t="s">
        <v>3</v>
      </c>
      <c r="T77" s="12">
        <v>-0.1936108422071636</v>
      </c>
      <c r="U77" s="12">
        <v>-0.10288065843621398</v>
      </c>
      <c r="V77" s="12">
        <v>-0.24721878862793573</v>
      </c>
      <c r="W77" s="12">
        <v>-0.1360544217687075</v>
      </c>
      <c r="X77" s="12">
        <v>0</v>
      </c>
      <c r="Y77" s="12">
        <v>-0.13550135501355015</v>
      </c>
      <c r="Z77" s="12">
        <v>-0.14792899408284024</v>
      </c>
      <c r="AA77" s="12">
        <v>-0.1519756838905775</v>
      </c>
      <c r="AB77" s="12">
        <v>0</v>
      </c>
      <c r="AC77" s="12">
        <v>-0.2777777777777778</v>
      </c>
      <c r="AD77" s="12">
        <v>-0.15384615384615385</v>
      </c>
      <c r="AE77" s="12">
        <v>-0.44247787610619466</v>
      </c>
    </row>
    <row r="78" spans="1:31" ht="16.5">
      <c r="A78" s="11" t="s">
        <v>79</v>
      </c>
      <c r="B78" s="12">
        <v>0</v>
      </c>
      <c r="C78" s="13" t="s">
        <v>3</v>
      </c>
      <c r="D78" s="12">
        <v>0</v>
      </c>
      <c r="E78" s="12">
        <v>0.1936108422071636</v>
      </c>
      <c r="F78" s="12">
        <v>0.10288065843621398</v>
      </c>
      <c r="G78" s="12">
        <v>0.12360939431396786</v>
      </c>
      <c r="H78" s="12">
        <v>0.1360544217687075</v>
      </c>
      <c r="I78" s="12">
        <v>0.1336898395721925</v>
      </c>
      <c r="J78" s="12">
        <v>0.13550135501355015</v>
      </c>
      <c r="K78" s="12">
        <v>0</v>
      </c>
      <c r="L78" s="12">
        <v>0.303951367781155</v>
      </c>
      <c r="M78" s="12">
        <v>0.13071895424836602</v>
      </c>
      <c r="N78" s="12">
        <v>0</v>
      </c>
      <c r="O78" s="12">
        <v>0.15384615384615385</v>
      </c>
      <c r="P78" s="12">
        <v>0</v>
      </c>
      <c r="Q78" s="12">
        <v>0</v>
      </c>
      <c r="R78" s="13" t="s">
        <v>3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3" t="s">
        <v>3</v>
      </c>
      <c r="AB78" s="12">
        <v>0</v>
      </c>
      <c r="AC78" s="12">
        <v>0</v>
      </c>
      <c r="AD78" s="12">
        <v>0</v>
      </c>
      <c r="AE78" s="12">
        <v>0</v>
      </c>
    </row>
    <row r="79" spans="1:31" ht="16.5">
      <c r="A79" s="11" t="s">
        <v>80</v>
      </c>
      <c r="B79" s="13" t="s">
        <v>3</v>
      </c>
      <c r="C79" s="13" t="s">
        <v>3</v>
      </c>
      <c r="D79" s="13" t="s">
        <v>3</v>
      </c>
      <c r="E79" s="12">
        <v>-1.0648596321393997</v>
      </c>
      <c r="F79" s="12">
        <v>0.51440329218107</v>
      </c>
      <c r="G79" s="12">
        <v>0.6180469715698393</v>
      </c>
      <c r="H79" s="13" t="s">
        <v>3</v>
      </c>
      <c r="I79" s="12">
        <v>-0.40106951871657753</v>
      </c>
      <c r="J79" s="13" t="s">
        <v>3</v>
      </c>
      <c r="K79" s="12">
        <v>2.8106508875739644</v>
      </c>
      <c r="L79" s="13" t="s">
        <v>3</v>
      </c>
      <c r="M79" s="13" t="s">
        <v>3</v>
      </c>
      <c r="N79" s="13" t="s">
        <v>3</v>
      </c>
      <c r="O79" s="13" t="s">
        <v>3</v>
      </c>
      <c r="P79" s="13" t="s">
        <v>3</v>
      </c>
      <c r="Q79" s="13" t="s">
        <v>3</v>
      </c>
      <c r="R79" s="12">
        <v>0</v>
      </c>
      <c r="S79" s="13" t="s">
        <v>3</v>
      </c>
      <c r="T79" s="12">
        <v>0</v>
      </c>
      <c r="U79" s="13" t="s">
        <v>3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-0.1388888888888889</v>
      </c>
      <c r="AD79" s="13" t="s">
        <v>3</v>
      </c>
      <c r="AE79" s="13" t="s">
        <v>3</v>
      </c>
    </row>
    <row r="80" spans="1:31" ht="16.5">
      <c r="A80" s="11" t="s">
        <v>81</v>
      </c>
      <c r="B80" s="12">
        <v>0</v>
      </c>
      <c r="C80" s="12">
        <v>0</v>
      </c>
      <c r="D80" s="12">
        <v>0</v>
      </c>
      <c r="E80" s="12">
        <v>0.0968054211035818</v>
      </c>
      <c r="F80" s="12">
        <v>0</v>
      </c>
      <c r="G80" s="12">
        <v>0</v>
      </c>
      <c r="H80" s="12">
        <v>0</v>
      </c>
      <c r="I80" s="12">
        <v>0.1336898395721925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3" t="s">
        <v>3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</row>
    <row r="81" spans="1:31" ht="16.5">
      <c r="A81" s="11" t="s">
        <v>82</v>
      </c>
      <c r="B81" s="12">
        <v>0</v>
      </c>
      <c r="C81" s="13" t="s">
        <v>3</v>
      </c>
      <c r="D81" s="12">
        <v>0</v>
      </c>
      <c r="E81" s="12">
        <v>0.1936108422071636</v>
      </c>
      <c r="F81" s="12">
        <v>0.10288065843621398</v>
      </c>
      <c r="G81" s="12">
        <v>0.12360939431396786</v>
      </c>
      <c r="H81" s="12">
        <v>0.1360544217687075</v>
      </c>
      <c r="I81" s="12">
        <v>0.1336898395721925</v>
      </c>
      <c r="J81" s="12">
        <v>0.13550135501355015</v>
      </c>
      <c r="K81" s="12">
        <v>0.2958579881656805</v>
      </c>
      <c r="L81" s="12">
        <v>0.303951367781155</v>
      </c>
      <c r="M81" s="12">
        <v>0.13071895424836602</v>
      </c>
      <c r="N81" s="12">
        <v>0</v>
      </c>
      <c r="O81" s="12">
        <v>0.15384615384615385</v>
      </c>
      <c r="P81" s="12">
        <v>0.14749262536873156</v>
      </c>
      <c r="Q81" s="12">
        <v>0</v>
      </c>
      <c r="R81" s="12">
        <v>0</v>
      </c>
      <c r="S81" s="12">
        <v>0</v>
      </c>
      <c r="T81" s="12">
        <v>0</v>
      </c>
      <c r="U81" s="13" t="s">
        <v>3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</row>
    <row r="82" spans="1:31" ht="16.5">
      <c r="A82" s="11" t="s">
        <v>83</v>
      </c>
      <c r="B82" s="12">
        <v>0</v>
      </c>
      <c r="C82" s="13" t="s">
        <v>3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 t="s">
        <v>3</v>
      </c>
      <c r="T82" s="12">
        <v>0</v>
      </c>
      <c r="U82" s="13" t="s">
        <v>3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-0.7374631268436578</v>
      </c>
    </row>
    <row r="83" spans="1:31" ht="16.5">
      <c r="A83" s="11" t="s">
        <v>84</v>
      </c>
      <c r="B83" s="12">
        <v>0</v>
      </c>
      <c r="C83" s="12">
        <v>0</v>
      </c>
      <c r="D83" s="13" t="s">
        <v>3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0.7843137254901961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3" t="s">
        <v>3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</row>
    <row r="84" spans="1:31" ht="16.5">
      <c r="A84" s="11" t="s">
        <v>85</v>
      </c>
      <c r="B84" s="13" t="s">
        <v>3</v>
      </c>
      <c r="C84" s="13" t="s">
        <v>3</v>
      </c>
      <c r="D84" s="12">
        <v>0</v>
      </c>
      <c r="E84" s="12">
        <v>0.5808325266214908</v>
      </c>
      <c r="F84" s="12">
        <v>0.30864197530864196</v>
      </c>
      <c r="G84" s="12">
        <v>-0.49443757725587145</v>
      </c>
      <c r="H84" s="13" t="s">
        <v>3</v>
      </c>
      <c r="I84" s="12">
        <v>0.53475935828877</v>
      </c>
      <c r="J84" s="13" t="s">
        <v>3</v>
      </c>
      <c r="K84" s="13" t="s">
        <v>3</v>
      </c>
      <c r="L84" s="13" t="s">
        <v>3</v>
      </c>
      <c r="M84" s="13" t="s">
        <v>3</v>
      </c>
      <c r="N84" s="13" t="s">
        <v>3</v>
      </c>
      <c r="O84" s="13" t="s">
        <v>3</v>
      </c>
      <c r="P84" s="13" t="s">
        <v>3</v>
      </c>
      <c r="Q84" s="12">
        <v>0</v>
      </c>
      <c r="R84" s="12">
        <v>0</v>
      </c>
      <c r="S84" s="13" t="s">
        <v>3</v>
      </c>
      <c r="T84" s="12">
        <v>-0.2904162633107454</v>
      </c>
      <c r="U84" s="12">
        <v>-0.10288065843621398</v>
      </c>
      <c r="V84" s="12">
        <v>-0.3708281829419036</v>
      </c>
      <c r="W84" s="12">
        <v>-0.272108843537415</v>
      </c>
      <c r="X84" s="12">
        <v>-0.1336898395721925</v>
      </c>
      <c r="Y84" s="13" t="s">
        <v>3</v>
      </c>
      <c r="Z84" s="13" t="s">
        <v>3</v>
      </c>
      <c r="AA84" s="13" t="s">
        <v>3</v>
      </c>
      <c r="AB84" s="13" t="s">
        <v>3</v>
      </c>
      <c r="AC84" s="13" t="s">
        <v>3</v>
      </c>
      <c r="AD84" s="13" t="s">
        <v>3</v>
      </c>
      <c r="AE84" s="13" t="s">
        <v>3</v>
      </c>
    </row>
    <row r="85" spans="1:31" ht="16.5">
      <c r="A85" s="11" t="s">
        <v>86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</row>
    <row r="86" spans="1:31" ht="16.5">
      <c r="A86" s="11" t="s">
        <v>87</v>
      </c>
      <c r="B86" s="12">
        <v>0</v>
      </c>
      <c r="C86" s="13" t="s">
        <v>3</v>
      </c>
      <c r="D86" s="13" t="s">
        <v>3</v>
      </c>
      <c r="E86" s="13" t="s">
        <v>3</v>
      </c>
      <c r="F86" s="13" t="s">
        <v>3</v>
      </c>
      <c r="G86" s="13" t="s">
        <v>3</v>
      </c>
      <c r="H86" s="13" t="s">
        <v>3</v>
      </c>
      <c r="I86" s="12">
        <v>0</v>
      </c>
      <c r="J86" s="12">
        <v>0</v>
      </c>
      <c r="K86" s="12">
        <v>0</v>
      </c>
      <c r="L86" s="12">
        <v>0.1519756838905775</v>
      </c>
      <c r="M86" s="12">
        <v>0.9150326797385621</v>
      </c>
      <c r="N86" s="12">
        <v>0</v>
      </c>
      <c r="O86" s="12">
        <v>2.1538461538461537</v>
      </c>
      <c r="P86" s="12">
        <v>0</v>
      </c>
      <c r="Q86" s="13" t="s">
        <v>3</v>
      </c>
      <c r="R86" s="12">
        <v>0</v>
      </c>
      <c r="S86" s="12">
        <v>0</v>
      </c>
      <c r="T86" s="13" t="s">
        <v>3</v>
      </c>
      <c r="U86" s="13" t="s">
        <v>3</v>
      </c>
      <c r="V86" s="12">
        <v>0</v>
      </c>
      <c r="W86" s="12">
        <v>0</v>
      </c>
      <c r="X86" s="12">
        <v>0</v>
      </c>
      <c r="Y86" s="13" t="s">
        <v>3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</row>
    <row r="87" spans="1:31" ht="16.5">
      <c r="A87" s="11" t="s">
        <v>88</v>
      </c>
      <c r="B87" s="12">
        <v>0</v>
      </c>
      <c r="C87" s="12">
        <v>0</v>
      </c>
      <c r="D87" s="12">
        <v>0</v>
      </c>
      <c r="E87" s="12">
        <v>0</v>
      </c>
      <c r="F87" s="13" t="s">
        <v>3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 t="s">
        <v>3</v>
      </c>
      <c r="S87" s="12">
        <v>0</v>
      </c>
      <c r="T87" s="12">
        <v>0</v>
      </c>
      <c r="U87" s="13" t="s">
        <v>3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</row>
    <row r="88" spans="1:31" ht="16.5">
      <c r="A88" s="11" t="s">
        <v>89</v>
      </c>
      <c r="B88" s="12">
        <v>0</v>
      </c>
      <c r="C88" s="12">
        <v>0</v>
      </c>
      <c r="D88" s="12">
        <v>0.10905125408942203</v>
      </c>
      <c r="E88" s="12">
        <v>1.3552758954501452</v>
      </c>
      <c r="F88" s="12">
        <v>0.7201646090534979</v>
      </c>
      <c r="G88" s="12">
        <v>0.7416563658838072</v>
      </c>
      <c r="H88" s="12">
        <v>0.6802721088435374</v>
      </c>
      <c r="I88" s="12">
        <v>1.2032085561497325</v>
      </c>
      <c r="J88" s="12">
        <v>0.6775067750677507</v>
      </c>
      <c r="K88" s="12">
        <v>0.14792899408284024</v>
      </c>
      <c r="L88" s="12">
        <v>2.43161094224924</v>
      </c>
      <c r="M88" s="12">
        <v>1.9607843137254901</v>
      </c>
      <c r="N88" s="12">
        <v>0.5555555555555556</v>
      </c>
      <c r="O88" s="12">
        <v>0.15384615384615385</v>
      </c>
      <c r="P88" s="12">
        <v>0.8849557522123893</v>
      </c>
      <c r="Q88" s="12">
        <v>0</v>
      </c>
      <c r="R88" s="12">
        <v>-0.12091898428053205</v>
      </c>
      <c r="S88" s="12">
        <v>0</v>
      </c>
      <c r="T88" s="12">
        <v>-0.968054211035818</v>
      </c>
      <c r="U88" s="12">
        <v>-0.51440329218107</v>
      </c>
      <c r="V88" s="12">
        <v>-1.2360939431396787</v>
      </c>
      <c r="W88" s="12">
        <v>-0.9523809523809524</v>
      </c>
      <c r="X88" s="12">
        <v>-0.267379679144385</v>
      </c>
      <c r="Y88" s="12">
        <v>-0.6775067750677507</v>
      </c>
      <c r="Z88" s="12">
        <v>0</v>
      </c>
      <c r="AA88" s="12">
        <v>0</v>
      </c>
      <c r="AB88" s="12">
        <v>-0.13071895424836602</v>
      </c>
      <c r="AC88" s="12">
        <v>-2.2222222222222223</v>
      </c>
      <c r="AD88" s="12">
        <v>0</v>
      </c>
      <c r="AE88" s="12">
        <v>0</v>
      </c>
    </row>
    <row r="89" spans="1:31" ht="16.5">
      <c r="A89" s="11" t="s">
        <v>90</v>
      </c>
      <c r="B89" s="13" t="s">
        <v>3</v>
      </c>
      <c r="C89" s="13" t="s">
        <v>3</v>
      </c>
      <c r="D89" s="13" t="s">
        <v>3</v>
      </c>
      <c r="E89" s="12">
        <v>0.8712487899322362</v>
      </c>
      <c r="F89" s="12">
        <v>0</v>
      </c>
      <c r="G89" s="12">
        <v>-6.9221260815822</v>
      </c>
      <c r="H89" s="12">
        <v>3.4013605442176873</v>
      </c>
      <c r="I89" s="13" t="s">
        <v>3</v>
      </c>
      <c r="J89" s="12">
        <v>5.691056910569106</v>
      </c>
      <c r="K89" s="13" t="s">
        <v>3</v>
      </c>
      <c r="L89" s="12">
        <v>-0.1519756838905775</v>
      </c>
      <c r="M89" s="13" t="s">
        <v>3</v>
      </c>
      <c r="N89" s="13" t="s">
        <v>3</v>
      </c>
      <c r="O89" s="13" t="s">
        <v>3</v>
      </c>
      <c r="P89" s="12">
        <v>3.0973451327433628</v>
      </c>
      <c r="Q89" s="13" t="s">
        <v>3</v>
      </c>
      <c r="R89" s="13" t="s">
        <v>3</v>
      </c>
      <c r="S89" s="13" t="s">
        <v>3</v>
      </c>
      <c r="T89" s="12">
        <v>-0.0968054211035818</v>
      </c>
      <c r="U89" s="12">
        <v>-0.10288065843621398</v>
      </c>
      <c r="V89" s="12">
        <v>-0.12360939431396786</v>
      </c>
      <c r="W89" s="12">
        <v>-0.1360544217687075</v>
      </c>
      <c r="X89" s="12">
        <v>0</v>
      </c>
      <c r="Y89" s="12">
        <v>0</v>
      </c>
      <c r="Z89" s="12">
        <v>-0.14792899408284024</v>
      </c>
      <c r="AA89" s="12">
        <v>-0.1519756838905775</v>
      </c>
      <c r="AB89" s="12">
        <v>-0.26143790849673204</v>
      </c>
      <c r="AC89" s="12">
        <v>-0.2777777777777778</v>
      </c>
      <c r="AD89" s="12">
        <v>-0.3076923076923077</v>
      </c>
      <c r="AE89" s="12">
        <v>-0.2949852507374631</v>
      </c>
    </row>
    <row r="90" spans="1:31" ht="16.5">
      <c r="A90" s="11" t="s">
        <v>91</v>
      </c>
      <c r="B90" s="12">
        <v>0</v>
      </c>
      <c r="C90" s="13" t="s">
        <v>3</v>
      </c>
      <c r="D90" s="12">
        <v>0</v>
      </c>
      <c r="E90" s="12">
        <v>0.1936108422071636</v>
      </c>
      <c r="F90" s="12">
        <v>0.10288065843621398</v>
      </c>
      <c r="G90" s="12">
        <v>0.12360939431396786</v>
      </c>
      <c r="H90" s="12">
        <v>0.1360544217687075</v>
      </c>
      <c r="I90" s="12">
        <v>0.1336898395721925</v>
      </c>
      <c r="J90" s="12">
        <v>0.13550135501355015</v>
      </c>
      <c r="K90" s="12">
        <v>0</v>
      </c>
      <c r="L90" s="12">
        <v>0.303951367781155</v>
      </c>
      <c r="M90" s="12">
        <v>0.13071895424836602</v>
      </c>
      <c r="N90" s="12">
        <v>0</v>
      </c>
      <c r="O90" s="12">
        <v>0</v>
      </c>
      <c r="P90" s="12">
        <v>0.14749262536873156</v>
      </c>
      <c r="Q90" s="12">
        <v>0</v>
      </c>
      <c r="R90" s="12">
        <v>0</v>
      </c>
      <c r="S90" s="12">
        <v>0</v>
      </c>
      <c r="T90" s="12">
        <v>-0.1936108422071636</v>
      </c>
      <c r="U90" s="12">
        <v>-0.10288065843621398</v>
      </c>
      <c r="V90" s="12">
        <v>-0.24721878862793573</v>
      </c>
      <c r="W90" s="12">
        <v>-0.1360544217687075</v>
      </c>
      <c r="X90" s="12">
        <v>0</v>
      </c>
      <c r="Y90" s="12">
        <v>-0.13550135501355015</v>
      </c>
      <c r="Z90" s="12">
        <v>-0.2958579881656805</v>
      </c>
      <c r="AA90" s="12">
        <v>-0.303951367781155</v>
      </c>
      <c r="AB90" s="12">
        <v>0</v>
      </c>
      <c r="AC90" s="12">
        <v>0</v>
      </c>
      <c r="AD90" s="12">
        <v>0</v>
      </c>
      <c r="AE90" s="12">
        <v>0</v>
      </c>
    </row>
    <row r="91" spans="1:31" ht="16.5">
      <c r="A91" s="11" t="s">
        <v>92</v>
      </c>
      <c r="B91" s="12">
        <v>0</v>
      </c>
      <c r="C91" s="12">
        <v>0</v>
      </c>
      <c r="D91" s="12">
        <v>0</v>
      </c>
      <c r="E91" s="12">
        <v>0</v>
      </c>
      <c r="F91" s="13" t="s">
        <v>3</v>
      </c>
      <c r="G91" s="13" t="s">
        <v>3</v>
      </c>
      <c r="H91" s="13" t="s">
        <v>3</v>
      </c>
      <c r="I91" s="13" t="s">
        <v>3</v>
      </c>
      <c r="J91" s="13" t="s">
        <v>3</v>
      </c>
      <c r="K91" s="13" t="s">
        <v>3</v>
      </c>
      <c r="L91" s="12">
        <v>0</v>
      </c>
      <c r="M91" s="12">
        <v>0.13071895424836602</v>
      </c>
      <c r="N91" s="12">
        <v>0</v>
      </c>
      <c r="O91" s="12">
        <v>0.15384615384615385</v>
      </c>
      <c r="P91" s="12">
        <v>0</v>
      </c>
      <c r="Q91" s="12">
        <v>0</v>
      </c>
      <c r="R91" s="12">
        <v>0</v>
      </c>
      <c r="S91" s="12">
        <v>0</v>
      </c>
      <c r="T91" s="13" t="s">
        <v>3</v>
      </c>
      <c r="U91" s="12">
        <v>0</v>
      </c>
      <c r="V91" s="12">
        <v>0</v>
      </c>
      <c r="W91" s="12">
        <v>0</v>
      </c>
      <c r="X91" s="13" t="s">
        <v>3</v>
      </c>
      <c r="Y91" s="13" t="s">
        <v>3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</row>
    <row r="92" spans="1:31" ht="16.5">
      <c r="A92" s="11" t="s">
        <v>93</v>
      </c>
      <c r="B92" s="12">
        <v>0</v>
      </c>
      <c r="C92" s="12">
        <v>0</v>
      </c>
      <c r="D92" s="12">
        <v>0</v>
      </c>
      <c r="E92" s="12">
        <v>0.0968054211035818</v>
      </c>
      <c r="F92" s="12">
        <v>0</v>
      </c>
      <c r="G92" s="12">
        <v>0</v>
      </c>
      <c r="H92" s="12">
        <v>0</v>
      </c>
      <c r="I92" s="12">
        <v>0.1336898395721925</v>
      </c>
      <c r="J92" s="12">
        <v>0</v>
      </c>
      <c r="K92" s="12">
        <v>0</v>
      </c>
      <c r="L92" s="12">
        <v>0.45592705167173253</v>
      </c>
      <c r="M92" s="12">
        <v>0.26143790849673204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</row>
    <row r="93" spans="1:31" ht="16.5">
      <c r="A93" s="11" t="s">
        <v>94</v>
      </c>
      <c r="B93" s="12">
        <v>0</v>
      </c>
      <c r="C93" s="13" t="s">
        <v>3</v>
      </c>
      <c r="D93" s="13" t="s">
        <v>3</v>
      </c>
      <c r="E93" s="13" t="s">
        <v>3</v>
      </c>
      <c r="F93" s="13" t="s">
        <v>3</v>
      </c>
      <c r="G93" s="12">
        <v>0</v>
      </c>
      <c r="H93" s="12">
        <v>0</v>
      </c>
      <c r="I93" s="13" t="s">
        <v>3</v>
      </c>
      <c r="J93" s="12">
        <v>0</v>
      </c>
      <c r="K93" s="13" t="s">
        <v>3</v>
      </c>
      <c r="L93" s="13" t="s">
        <v>3</v>
      </c>
      <c r="M93" s="13" t="s">
        <v>3</v>
      </c>
      <c r="N93" s="13" t="s">
        <v>3</v>
      </c>
      <c r="O93" s="12">
        <v>0</v>
      </c>
      <c r="P93" s="12">
        <v>0.14749262536873156</v>
      </c>
      <c r="Q93" s="12">
        <v>0</v>
      </c>
      <c r="R93" s="13" t="s">
        <v>3</v>
      </c>
      <c r="S93" s="12">
        <v>-0.3271537622682661</v>
      </c>
      <c r="T93" s="13" t="s">
        <v>3</v>
      </c>
      <c r="U93" s="13" t="s">
        <v>3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3" t="s">
        <v>3</v>
      </c>
      <c r="AD93" s="13" t="s">
        <v>3</v>
      </c>
      <c r="AE93" s="13" t="s">
        <v>3</v>
      </c>
    </row>
    <row r="94" spans="1:31" ht="16.5">
      <c r="A94" s="11" t="s">
        <v>95</v>
      </c>
      <c r="B94" s="12">
        <v>0</v>
      </c>
      <c r="C94" s="12">
        <v>0</v>
      </c>
      <c r="D94" s="12">
        <v>0</v>
      </c>
      <c r="E94" s="12">
        <v>0.1936108422071636</v>
      </c>
      <c r="F94" s="12">
        <v>0.10288065843621398</v>
      </c>
      <c r="G94" s="12">
        <v>0.12360939431396786</v>
      </c>
      <c r="H94" s="12">
        <v>0.1360544217687075</v>
      </c>
      <c r="I94" s="12">
        <v>0.267379679144385</v>
      </c>
      <c r="J94" s="12">
        <v>0.13550135501355015</v>
      </c>
      <c r="K94" s="12">
        <v>0</v>
      </c>
      <c r="L94" s="12">
        <v>0.1519756838905775</v>
      </c>
      <c r="M94" s="12">
        <v>0.39215686274509803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</row>
    <row r="95" spans="1:31" ht="16.5">
      <c r="A95" s="11" t="s">
        <v>96</v>
      </c>
      <c r="B95" s="13" t="s">
        <v>3</v>
      </c>
      <c r="C95" s="13" t="s">
        <v>3</v>
      </c>
      <c r="D95" s="12">
        <v>0</v>
      </c>
      <c r="E95" s="12">
        <v>0.0968054211035818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0.14792899408284024</v>
      </c>
      <c r="L95" s="12">
        <v>0.1519756838905775</v>
      </c>
      <c r="M95" s="12">
        <v>1.5686274509803921</v>
      </c>
      <c r="N95" s="12">
        <v>0</v>
      </c>
      <c r="O95" s="12">
        <v>0</v>
      </c>
      <c r="P95" s="12">
        <v>0.44247787610619466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</row>
    <row r="96" spans="1:31" ht="16.5">
      <c r="A96" s="11" t="s">
        <v>97</v>
      </c>
      <c r="B96" s="13" t="s">
        <v>3</v>
      </c>
      <c r="C96" s="12">
        <v>0</v>
      </c>
      <c r="D96" s="12">
        <v>0</v>
      </c>
      <c r="E96" s="12">
        <v>0.0968054211035818</v>
      </c>
      <c r="F96" s="12">
        <v>0.20576131687242796</v>
      </c>
      <c r="G96" s="12">
        <v>0.12360939431396786</v>
      </c>
      <c r="H96" s="13" t="s">
        <v>3</v>
      </c>
      <c r="I96" s="12">
        <v>0.1336898395721925</v>
      </c>
      <c r="J96" s="12">
        <v>0</v>
      </c>
      <c r="K96" s="12">
        <v>0</v>
      </c>
      <c r="L96" s="13" t="s">
        <v>3</v>
      </c>
      <c r="M96" s="13" t="s">
        <v>3</v>
      </c>
      <c r="N96" s="12">
        <v>0</v>
      </c>
      <c r="O96" s="12">
        <v>0</v>
      </c>
      <c r="P96" s="12">
        <v>0.14749262536873156</v>
      </c>
      <c r="Q96" s="12">
        <v>0</v>
      </c>
      <c r="R96" s="12">
        <v>0</v>
      </c>
      <c r="S96" s="12">
        <v>0</v>
      </c>
      <c r="T96" s="12">
        <v>0</v>
      </c>
      <c r="U96" s="13" t="s">
        <v>3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</row>
    <row r="97" spans="1:31" ht="16.5">
      <c r="A97" s="11" t="s">
        <v>98</v>
      </c>
      <c r="B97" s="12">
        <v>0</v>
      </c>
      <c r="C97" s="13" t="s">
        <v>3</v>
      </c>
      <c r="D97" s="13" t="s">
        <v>3</v>
      </c>
      <c r="E97" s="13" t="s">
        <v>3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0.1519756838905775</v>
      </c>
      <c r="M97" s="12">
        <v>0.39215686274509803</v>
      </c>
      <c r="N97" s="12">
        <v>0</v>
      </c>
      <c r="O97" s="12">
        <v>0</v>
      </c>
      <c r="P97" s="12">
        <v>0</v>
      </c>
      <c r="Q97" s="12">
        <v>0</v>
      </c>
      <c r="R97" s="13" t="s">
        <v>3</v>
      </c>
      <c r="S97" s="12">
        <v>0</v>
      </c>
      <c r="T97" s="13" t="s">
        <v>3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</row>
    <row r="98" spans="1:31" ht="16.5">
      <c r="A98" s="11" t="s">
        <v>99</v>
      </c>
      <c r="B98" s="13" t="s">
        <v>3</v>
      </c>
      <c r="C98" s="12">
        <v>0</v>
      </c>
      <c r="D98" s="12">
        <v>-0.3271537622682661</v>
      </c>
      <c r="E98" s="12">
        <v>3.5818005808325264</v>
      </c>
      <c r="F98" s="12">
        <v>1.7489711934156378</v>
      </c>
      <c r="G98" s="13" t="s">
        <v>3</v>
      </c>
      <c r="H98" s="12">
        <v>3.2653061224489797</v>
      </c>
      <c r="I98" s="12">
        <v>4.010695187165775</v>
      </c>
      <c r="J98" s="12">
        <v>4.065040650406504</v>
      </c>
      <c r="K98" s="13" t="s">
        <v>3</v>
      </c>
      <c r="L98" s="12">
        <v>1.0638297872340425</v>
      </c>
      <c r="M98" s="12">
        <v>13.856209150326796</v>
      </c>
      <c r="N98" s="13" t="s">
        <v>3</v>
      </c>
      <c r="O98" s="13" t="s">
        <v>3</v>
      </c>
      <c r="P98" s="12">
        <v>5.457227138643067</v>
      </c>
      <c r="Q98" s="12">
        <v>0</v>
      </c>
      <c r="R98" s="12">
        <v>0</v>
      </c>
      <c r="S98" s="13" t="s">
        <v>3</v>
      </c>
      <c r="T98" s="12">
        <v>-0.0968054211035818</v>
      </c>
      <c r="U98" s="12">
        <v>0</v>
      </c>
      <c r="V98" s="12">
        <v>-0.12360939431396786</v>
      </c>
      <c r="W98" s="12">
        <v>-0.1360544217687075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-12.536873156342182</v>
      </c>
    </row>
    <row r="99" spans="1:31" ht="16.5">
      <c r="A99" s="11" t="s">
        <v>100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0.45592705167173253</v>
      </c>
      <c r="M99" s="12">
        <v>1.3071895424836601</v>
      </c>
      <c r="N99" s="12">
        <v>0</v>
      </c>
      <c r="O99" s="12">
        <v>0.15384615384615385</v>
      </c>
      <c r="P99" s="12">
        <v>0.14749262536873156</v>
      </c>
      <c r="Q99" s="12">
        <v>0</v>
      </c>
      <c r="R99" s="12">
        <v>0</v>
      </c>
      <c r="S99" s="12">
        <v>0</v>
      </c>
      <c r="T99" s="12">
        <v>0</v>
      </c>
      <c r="U99" s="13" t="s">
        <v>3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</row>
    <row r="100" spans="1:31" ht="16.5">
      <c r="A100" s="11" t="s">
        <v>101</v>
      </c>
      <c r="B100" s="13" t="s">
        <v>3</v>
      </c>
      <c r="C100" s="12">
        <v>0</v>
      </c>
      <c r="D100" s="12">
        <v>0</v>
      </c>
      <c r="E100" s="12">
        <v>0.0968054211035818</v>
      </c>
      <c r="F100" s="12">
        <v>0</v>
      </c>
      <c r="G100" s="12">
        <v>0</v>
      </c>
      <c r="H100" s="12">
        <v>0</v>
      </c>
      <c r="I100" s="12">
        <v>0.1336898395721925</v>
      </c>
      <c r="J100" s="12">
        <v>0</v>
      </c>
      <c r="K100" s="12">
        <v>0</v>
      </c>
      <c r="L100" s="12">
        <v>0</v>
      </c>
      <c r="M100" s="12">
        <v>0.13071895424836602</v>
      </c>
      <c r="N100" s="12">
        <v>0</v>
      </c>
      <c r="O100" s="12">
        <v>0</v>
      </c>
      <c r="P100" s="12">
        <v>0</v>
      </c>
      <c r="Q100" s="12">
        <v>0</v>
      </c>
      <c r="R100" s="13" t="s">
        <v>3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</row>
    <row r="101" spans="1:31" ht="16.5">
      <c r="A101" s="11" t="s">
        <v>102</v>
      </c>
      <c r="B101" s="12">
        <v>0</v>
      </c>
      <c r="C101" s="12">
        <v>0</v>
      </c>
      <c r="D101" s="12">
        <v>0.21810250817884405</v>
      </c>
      <c r="E101" s="12">
        <v>2.323330106485963</v>
      </c>
      <c r="F101" s="12">
        <v>1.1316872427983538</v>
      </c>
      <c r="G101" s="12">
        <v>1.3597033374536465</v>
      </c>
      <c r="H101" s="12">
        <v>1.2244897959183674</v>
      </c>
      <c r="I101" s="12">
        <v>2.13903743315508</v>
      </c>
      <c r="J101" s="12">
        <v>1.2195121951219512</v>
      </c>
      <c r="K101" s="12">
        <v>0.7396449704142012</v>
      </c>
      <c r="L101" s="12">
        <v>3.03951367781155</v>
      </c>
      <c r="M101" s="12">
        <v>1.0457516339869282</v>
      </c>
      <c r="N101" s="12">
        <v>0.1388888888888889</v>
      </c>
      <c r="O101" s="12">
        <v>0.46153846153846156</v>
      </c>
      <c r="P101" s="12">
        <v>1.9174041297935103</v>
      </c>
      <c r="Q101" s="12">
        <v>0</v>
      </c>
      <c r="R101" s="12">
        <v>0</v>
      </c>
      <c r="S101" s="12">
        <v>0</v>
      </c>
      <c r="T101" s="12">
        <v>-0.0968054211035818</v>
      </c>
      <c r="U101" s="12">
        <v>0</v>
      </c>
      <c r="V101" s="12">
        <v>-0.12360939431396786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</row>
    <row r="102" spans="1:31" ht="16.5">
      <c r="A102" s="11" t="s">
        <v>103</v>
      </c>
      <c r="B102" s="13" t="s">
        <v>3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3" t="s">
        <v>3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</row>
    <row r="103" spans="1:31" ht="16.5">
      <c r="A103" s="11" t="s">
        <v>104</v>
      </c>
      <c r="B103" s="12">
        <v>0</v>
      </c>
      <c r="C103" s="13" t="s">
        <v>3</v>
      </c>
      <c r="D103" s="13" t="s">
        <v>3</v>
      </c>
      <c r="E103" s="13" t="s">
        <v>3</v>
      </c>
      <c r="F103" s="13" t="s">
        <v>3</v>
      </c>
      <c r="G103" s="13" t="s">
        <v>3</v>
      </c>
      <c r="H103" s="13" t="s">
        <v>3</v>
      </c>
      <c r="I103" s="13" t="s">
        <v>3</v>
      </c>
      <c r="J103" s="13" t="s">
        <v>3</v>
      </c>
      <c r="K103" s="13" t="s">
        <v>3</v>
      </c>
      <c r="L103" s="12">
        <v>0</v>
      </c>
      <c r="M103" s="12">
        <v>0.26143790849673204</v>
      </c>
      <c r="N103" s="13" t="s">
        <v>3</v>
      </c>
      <c r="O103" s="12">
        <v>0</v>
      </c>
      <c r="P103" s="12">
        <v>0.14749262536873156</v>
      </c>
      <c r="Q103" s="12">
        <v>0</v>
      </c>
      <c r="R103" s="12">
        <v>0</v>
      </c>
      <c r="S103" s="12">
        <v>0</v>
      </c>
      <c r="T103" s="13" t="s">
        <v>3</v>
      </c>
      <c r="U103" s="13" t="s">
        <v>3</v>
      </c>
      <c r="V103" s="12">
        <v>0</v>
      </c>
      <c r="W103" s="12">
        <v>0</v>
      </c>
      <c r="X103" s="13" t="s">
        <v>3</v>
      </c>
      <c r="Y103" s="13" t="s">
        <v>3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</row>
    <row r="104" spans="1:31" ht="16.5">
      <c r="A104" s="11" t="s">
        <v>105</v>
      </c>
      <c r="B104" s="13" t="s">
        <v>3</v>
      </c>
      <c r="C104" s="12">
        <v>0</v>
      </c>
      <c r="D104" s="13" t="s">
        <v>3</v>
      </c>
      <c r="E104" s="12">
        <v>0.0968054211035818</v>
      </c>
      <c r="F104" s="12">
        <v>0</v>
      </c>
      <c r="G104" s="12">
        <v>0</v>
      </c>
      <c r="H104" s="12">
        <v>0</v>
      </c>
      <c r="I104" s="12">
        <v>0.1336898395721925</v>
      </c>
      <c r="J104" s="12">
        <v>0</v>
      </c>
      <c r="K104" s="12">
        <v>0</v>
      </c>
      <c r="L104" s="13" t="s">
        <v>3</v>
      </c>
      <c r="M104" s="13" t="s">
        <v>3</v>
      </c>
      <c r="N104" s="13" t="s">
        <v>3</v>
      </c>
      <c r="O104" s="13" t="s">
        <v>3</v>
      </c>
      <c r="P104" s="13" t="s">
        <v>3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</row>
    <row r="105" spans="1:31" ht="16.5">
      <c r="A105" s="11" t="s">
        <v>106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 t="s">
        <v>3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</row>
    <row r="106" spans="1:31" ht="16.5">
      <c r="A106" s="11" t="s">
        <v>107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3" t="s">
        <v>3</v>
      </c>
      <c r="AC106" s="12">
        <v>0</v>
      </c>
      <c r="AD106" s="12">
        <v>0</v>
      </c>
      <c r="AE106" s="12">
        <v>0</v>
      </c>
    </row>
    <row r="107" spans="1:31" ht="16.5">
      <c r="A107" s="11" t="s">
        <v>108</v>
      </c>
      <c r="B107" s="12">
        <v>0</v>
      </c>
      <c r="C107" s="13" t="s">
        <v>3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3" t="s">
        <v>3</v>
      </c>
      <c r="L107" s="12">
        <v>0</v>
      </c>
      <c r="M107" s="12">
        <v>0</v>
      </c>
      <c r="N107" s="12">
        <v>0</v>
      </c>
      <c r="O107" s="12">
        <v>0</v>
      </c>
      <c r="P107" s="13" t="s">
        <v>3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3" t="s">
        <v>3</v>
      </c>
      <c r="Y107" s="12">
        <v>0</v>
      </c>
      <c r="Z107" s="12">
        <v>0</v>
      </c>
      <c r="AA107" s="12">
        <v>0</v>
      </c>
      <c r="AB107" s="12">
        <v>0</v>
      </c>
      <c r="AC107" s="13" t="s">
        <v>3</v>
      </c>
      <c r="AD107" s="12">
        <v>0</v>
      </c>
      <c r="AE107" s="13" t="s">
        <v>3</v>
      </c>
    </row>
    <row r="108" spans="1:31" ht="16.5">
      <c r="A108" s="11" t="s">
        <v>109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0.1519756838905775</v>
      </c>
      <c r="M108" s="12">
        <v>0</v>
      </c>
      <c r="N108" s="12">
        <v>0</v>
      </c>
      <c r="O108" s="12">
        <v>0</v>
      </c>
      <c r="P108" s="12">
        <v>0.14749262536873156</v>
      </c>
      <c r="Q108" s="12">
        <v>0</v>
      </c>
      <c r="R108" s="12">
        <v>0</v>
      </c>
      <c r="S108" s="12">
        <v>0</v>
      </c>
      <c r="T108" s="12">
        <v>-0.0968054211035818</v>
      </c>
      <c r="U108" s="12">
        <v>0</v>
      </c>
      <c r="V108" s="12">
        <v>-0.12360939431396786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</row>
    <row r="109" spans="1:31" ht="16.5">
      <c r="A109" s="11" t="s">
        <v>110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0.14749262536873156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</row>
    <row r="110" spans="1:31" ht="16.5">
      <c r="A110" s="11" t="s">
        <v>111</v>
      </c>
      <c r="B110" s="13" t="s">
        <v>3</v>
      </c>
      <c r="C110" s="13" t="s">
        <v>3</v>
      </c>
      <c r="D110" s="13" t="s">
        <v>3</v>
      </c>
      <c r="E110" s="13" t="s">
        <v>3</v>
      </c>
      <c r="F110" s="13" t="s">
        <v>3</v>
      </c>
      <c r="G110" s="12">
        <v>0.7416563658838072</v>
      </c>
      <c r="H110" s="12">
        <v>0.6802721088435374</v>
      </c>
      <c r="I110" s="12">
        <v>1.2032085561497325</v>
      </c>
      <c r="J110" s="12">
        <v>0.6775067750677507</v>
      </c>
      <c r="K110" s="12">
        <v>0.4437869822485207</v>
      </c>
      <c r="L110" s="12">
        <v>1.9756838905775076</v>
      </c>
      <c r="M110" s="12">
        <v>-1.0457516339869282</v>
      </c>
      <c r="N110" s="13" t="s">
        <v>3</v>
      </c>
      <c r="O110" s="12">
        <v>2.4615384615384617</v>
      </c>
      <c r="P110" s="12">
        <v>1.1799410029498525</v>
      </c>
      <c r="Q110" s="13" t="s">
        <v>3</v>
      </c>
      <c r="R110" s="12">
        <v>-0.12091898428053205</v>
      </c>
      <c r="S110" s="13" t="s">
        <v>3</v>
      </c>
      <c r="T110" s="12">
        <v>-0.2904162633107454</v>
      </c>
      <c r="U110" s="12">
        <v>-0.10288065843621398</v>
      </c>
      <c r="V110" s="12">
        <v>-0.3708281829419036</v>
      </c>
      <c r="W110" s="12">
        <v>-0.272108843537415</v>
      </c>
      <c r="X110" s="12">
        <v>0</v>
      </c>
      <c r="Y110" s="12">
        <v>-0.13550135501355015</v>
      </c>
      <c r="Z110" s="12">
        <v>-0.14792899408284024</v>
      </c>
      <c r="AA110" s="12">
        <v>-0.1519756838905775</v>
      </c>
      <c r="AB110" s="12">
        <v>-0.13071895424836602</v>
      </c>
      <c r="AC110" s="12">
        <v>-0.2777777777777778</v>
      </c>
      <c r="AD110" s="12">
        <v>-0.15384615384615385</v>
      </c>
      <c r="AE110" s="12">
        <v>-0.2949852507374631</v>
      </c>
    </row>
    <row r="111" spans="1:31" ht="16.5">
      <c r="A111" s="11" t="s">
        <v>112</v>
      </c>
      <c r="B111" s="13" t="s">
        <v>3</v>
      </c>
      <c r="C111" s="13" t="s">
        <v>3</v>
      </c>
      <c r="D111" s="12">
        <v>0</v>
      </c>
      <c r="E111" s="12">
        <v>0.484027105517909</v>
      </c>
      <c r="F111" s="12">
        <v>0.20576131687242796</v>
      </c>
      <c r="G111" s="12">
        <v>0.24721878862793573</v>
      </c>
      <c r="H111" s="13" t="s">
        <v>3</v>
      </c>
      <c r="I111" s="13" t="s">
        <v>3</v>
      </c>
      <c r="J111" s="13" t="s">
        <v>3</v>
      </c>
      <c r="K111" s="13" t="s">
        <v>3</v>
      </c>
      <c r="L111" s="12">
        <v>-5.319148936170213</v>
      </c>
      <c r="M111" s="13" t="s">
        <v>3</v>
      </c>
      <c r="N111" s="13" t="s">
        <v>3</v>
      </c>
      <c r="O111" s="12">
        <v>1.8461538461538463</v>
      </c>
      <c r="P111" s="12">
        <v>-1.6224188790560472</v>
      </c>
      <c r="Q111" s="12">
        <v>0</v>
      </c>
      <c r="R111" s="12">
        <v>0</v>
      </c>
      <c r="S111" s="12">
        <v>0</v>
      </c>
      <c r="T111" s="12">
        <v>0</v>
      </c>
      <c r="U111" s="13" t="s">
        <v>3</v>
      </c>
      <c r="V111" s="12">
        <v>0</v>
      </c>
      <c r="W111" s="12">
        <v>0</v>
      </c>
      <c r="X111" s="12">
        <v>0</v>
      </c>
      <c r="Y111" s="13" t="s">
        <v>3</v>
      </c>
      <c r="Z111" s="13" t="s">
        <v>3</v>
      </c>
      <c r="AA111" s="12">
        <v>0</v>
      </c>
      <c r="AB111" s="12">
        <v>0</v>
      </c>
      <c r="AC111" s="12">
        <v>0</v>
      </c>
      <c r="AD111" s="13" t="s">
        <v>3</v>
      </c>
      <c r="AE111" s="13" t="s">
        <v>3</v>
      </c>
    </row>
    <row r="112" spans="1:31" ht="16.5">
      <c r="A112" s="11" t="s">
        <v>113</v>
      </c>
      <c r="B112" s="13" t="s">
        <v>3</v>
      </c>
      <c r="C112" s="13" t="s">
        <v>3</v>
      </c>
      <c r="D112" s="13" t="s">
        <v>3</v>
      </c>
      <c r="E112" s="12">
        <v>-0.6776379477250726</v>
      </c>
      <c r="F112" s="12">
        <v>0.20576131687242796</v>
      </c>
      <c r="G112" s="12">
        <v>0.24721878862793573</v>
      </c>
      <c r="H112" s="12">
        <v>0.1360544217687075</v>
      </c>
      <c r="I112" s="12">
        <v>0.267379679144385</v>
      </c>
      <c r="J112" s="13" t="s">
        <v>3</v>
      </c>
      <c r="K112" s="12">
        <v>0.7396449704142012</v>
      </c>
      <c r="L112" s="12">
        <v>1.0638297872340425</v>
      </c>
      <c r="M112" s="12">
        <v>1.0457516339869282</v>
      </c>
      <c r="N112" s="12">
        <v>0.1388888888888889</v>
      </c>
      <c r="O112" s="12">
        <v>0.3076923076923077</v>
      </c>
      <c r="P112" s="12">
        <v>0.14749262536873156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</row>
    <row r="113" spans="1:31" ht="16.5">
      <c r="A113" s="11" t="s">
        <v>114</v>
      </c>
      <c r="B113" s="12">
        <v>-22.264150943396228</v>
      </c>
      <c r="C113" s="12">
        <v>-13.663845223700122</v>
      </c>
      <c r="D113" s="12">
        <v>-48.20065430752454</v>
      </c>
      <c r="E113" s="12">
        <v>-37.463697967086155</v>
      </c>
      <c r="F113" s="12">
        <v>8.74485596707819</v>
      </c>
      <c r="G113" s="12">
        <v>-18.912237330037083</v>
      </c>
      <c r="H113" s="12">
        <v>-100.13605442176872</v>
      </c>
      <c r="I113" s="12">
        <v>-88.36898395721924</v>
      </c>
      <c r="J113" s="12">
        <v>-40.65040650406504</v>
      </c>
      <c r="K113" s="12">
        <v>10.207100591715976</v>
      </c>
      <c r="L113" s="12">
        <v>17.477203647416413</v>
      </c>
      <c r="M113" s="12">
        <v>48.36601307189542</v>
      </c>
      <c r="N113" s="12">
        <v>101.66666666666666</v>
      </c>
      <c r="O113" s="12">
        <v>-49.53846153846154</v>
      </c>
      <c r="P113" s="12">
        <v>-11.799410029498524</v>
      </c>
      <c r="Q113" s="13" t="s">
        <v>3</v>
      </c>
      <c r="R113" s="12">
        <v>4.594921402660218</v>
      </c>
      <c r="S113" s="12">
        <v>-6.2159214830970555</v>
      </c>
      <c r="T113" s="13" t="s">
        <v>3</v>
      </c>
      <c r="U113" s="13" t="s">
        <v>3</v>
      </c>
      <c r="V113" s="12">
        <v>0.6180469715698393</v>
      </c>
      <c r="W113" s="12">
        <v>-4.761904761904762</v>
      </c>
      <c r="X113" s="12">
        <v>-1.06951871657754</v>
      </c>
      <c r="Y113" s="12">
        <v>-4.200542005420054</v>
      </c>
      <c r="Z113" s="12">
        <v>-4.733727810650888</v>
      </c>
      <c r="AA113" s="13" t="s">
        <v>3</v>
      </c>
      <c r="AB113" s="13" t="s">
        <v>3</v>
      </c>
      <c r="AC113" s="12">
        <v>3.4722222222222223</v>
      </c>
      <c r="AD113" s="13" t="s">
        <v>3</v>
      </c>
      <c r="AE113" s="13" t="s">
        <v>3</v>
      </c>
    </row>
    <row r="114" spans="1:31" ht="16.5">
      <c r="A114" s="11" t="s">
        <v>115</v>
      </c>
      <c r="B114" s="12">
        <v>0</v>
      </c>
      <c r="C114" s="13" t="s">
        <v>3</v>
      </c>
      <c r="D114" s="12">
        <v>0.10905125408942203</v>
      </c>
      <c r="E114" s="12">
        <v>1.2584704743465633</v>
      </c>
      <c r="F114" s="12">
        <v>0.6172839506172839</v>
      </c>
      <c r="G114" s="13" t="s">
        <v>3</v>
      </c>
      <c r="H114" s="13" t="s">
        <v>3</v>
      </c>
      <c r="I114" s="13" t="s">
        <v>3</v>
      </c>
      <c r="J114" s="13" t="s">
        <v>3</v>
      </c>
      <c r="K114" s="13" t="s">
        <v>3</v>
      </c>
      <c r="L114" s="13" t="s">
        <v>3</v>
      </c>
      <c r="M114" s="13" t="s">
        <v>3</v>
      </c>
      <c r="N114" s="13" t="s">
        <v>3</v>
      </c>
      <c r="O114" s="13" t="s">
        <v>3</v>
      </c>
      <c r="P114" s="12">
        <v>2.8023598820058995</v>
      </c>
      <c r="Q114" s="12">
        <v>0</v>
      </c>
      <c r="R114" s="12">
        <v>0</v>
      </c>
      <c r="S114" s="13" t="s">
        <v>3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</row>
    <row r="115" spans="1:31" ht="16.5">
      <c r="A115" s="11" t="s">
        <v>116</v>
      </c>
      <c r="B115" s="12">
        <v>0</v>
      </c>
      <c r="C115" s="12">
        <v>-0.9673518742442564</v>
      </c>
      <c r="D115" s="13" t="s">
        <v>3</v>
      </c>
      <c r="E115" s="12">
        <v>0.2904162633107454</v>
      </c>
      <c r="F115" s="12">
        <v>0.10288065843621398</v>
      </c>
      <c r="G115" s="12">
        <v>0.12360939431396786</v>
      </c>
      <c r="H115" s="12">
        <v>0.1360544217687075</v>
      </c>
      <c r="I115" s="12">
        <v>0.267379679144385</v>
      </c>
      <c r="J115" s="12">
        <v>0.13550135501355015</v>
      </c>
      <c r="K115" s="13" t="s">
        <v>3</v>
      </c>
      <c r="L115" s="12">
        <v>0.1519756838905775</v>
      </c>
      <c r="M115" s="12">
        <v>0.13071895424836602</v>
      </c>
      <c r="N115" s="12">
        <v>0.1388888888888889</v>
      </c>
      <c r="O115" s="13" t="s">
        <v>3</v>
      </c>
      <c r="P115" s="13" t="s">
        <v>3</v>
      </c>
      <c r="Q115" s="12">
        <v>0</v>
      </c>
      <c r="R115" s="12">
        <v>0</v>
      </c>
      <c r="S115" s="12">
        <v>0</v>
      </c>
      <c r="T115" s="12">
        <v>0</v>
      </c>
      <c r="U115" s="13" t="s">
        <v>3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</row>
    <row r="116" spans="1:31" ht="33">
      <c r="A116" s="11" t="s">
        <v>117</v>
      </c>
      <c r="B116" s="12">
        <v>-2754.8427672955972</v>
      </c>
      <c r="C116" s="12">
        <v>-3262.0314389359132</v>
      </c>
      <c r="D116" s="12">
        <v>-3649.9454743729552</v>
      </c>
      <c r="E116" s="12">
        <v>-3054.9854791868343</v>
      </c>
      <c r="F116" s="12">
        <v>30.761316872427983</v>
      </c>
      <c r="G116" s="12">
        <v>2513.2262051915945</v>
      </c>
      <c r="H116" s="12">
        <v>171.29251700680274</v>
      </c>
      <c r="I116" s="12">
        <v>1940.1069518716577</v>
      </c>
      <c r="J116" s="12">
        <v>-441.0569105691057</v>
      </c>
      <c r="K116" s="12">
        <v>-17393.63905325444</v>
      </c>
      <c r="L116" s="12">
        <v>1582.9787234042553</v>
      </c>
      <c r="M116" s="12">
        <v>334.24836601307186</v>
      </c>
      <c r="N116" s="12">
        <v>-7938.888888888889</v>
      </c>
      <c r="O116" s="12">
        <v>-565.8461538461538</v>
      </c>
      <c r="P116" s="12">
        <v>1066.6666666666665</v>
      </c>
      <c r="Q116" s="12">
        <v>1264.0251572327045</v>
      </c>
      <c r="R116" s="12">
        <v>6613.784764207981</v>
      </c>
      <c r="S116" s="12">
        <v>3089.312977099237</v>
      </c>
      <c r="T116" s="12">
        <v>1768.054211035818</v>
      </c>
      <c r="U116" s="12">
        <v>1612.7572016460904</v>
      </c>
      <c r="V116" s="12">
        <v>2436.0939431396787</v>
      </c>
      <c r="W116" s="12">
        <v>6991.972789115646</v>
      </c>
      <c r="X116" s="12">
        <v>2438.903743315508</v>
      </c>
      <c r="Y116" s="12">
        <v>6725.474254742548</v>
      </c>
      <c r="Z116" s="12">
        <v>-918.0473372781065</v>
      </c>
      <c r="AA116" s="12">
        <v>-595.8966565349544</v>
      </c>
      <c r="AB116" s="12">
        <v>-3145.882352941176</v>
      </c>
      <c r="AC116" s="12">
        <v>-4005.5555555555557</v>
      </c>
      <c r="AD116" s="12">
        <v>4299.538461538462</v>
      </c>
      <c r="AE116" s="12">
        <v>10197.787610619469</v>
      </c>
    </row>
    <row r="117" spans="1:31" ht="33">
      <c r="A117" s="11" t="s">
        <v>118</v>
      </c>
      <c r="B117" s="13" t="s">
        <v>3</v>
      </c>
      <c r="C117" s="13" t="s">
        <v>3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0.13071895424836602</v>
      </c>
      <c r="N117" s="12">
        <v>0</v>
      </c>
      <c r="O117" s="12">
        <v>0</v>
      </c>
      <c r="P117" s="12">
        <v>0.14749262536873156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3" t="s">
        <v>3</v>
      </c>
    </row>
    <row r="118" spans="1:31" ht="33">
      <c r="A118" s="11" t="s">
        <v>119</v>
      </c>
      <c r="B118" s="13" t="s">
        <v>3</v>
      </c>
      <c r="C118" s="13" t="s">
        <v>3</v>
      </c>
      <c r="D118" s="12">
        <v>0</v>
      </c>
      <c r="E118" s="12">
        <v>0.0968054211035818</v>
      </c>
      <c r="F118" s="12">
        <v>0</v>
      </c>
      <c r="G118" s="13" t="s">
        <v>3</v>
      </c>
      <c r="H118" s="13" t="s">
        <v>3</v>
      </c>
      <c r="I118" s="12">
        <v>0.1336898395721925</v>
      </c>
      <c r="J118" s="12">
        <v>0</v>
      </c>
      <c r="K118" s="12">
        <v>0</v>
      </c>
      <c r="L118" s="12">
        <v>0</v>
      </c>
      <c r="M118" s="12">
        <v>0.13071895424836602</v>
      </c>
      <c r="N118" s="12">
        <v>0</v>
      </c>
      <c r="O118" s="12">
        <v>0</v>
      </c>
      <c r="P118" s="12">
        <v>0</v>
      </c>
      <c r="Q118" s="13" t="s">
        <v>3</v>
      </c>
      <c r="R118" s="13" t="s">
        <v>3</v>
      </c>
      <c r="S118" s="13" t="s">
        <v>3</v>
      </c>
      <c r="T118" s="13" t="s">
        <v>3</v>
      </c>
      <c r="U118" s="13" t="s">
        <v>3</v>
      </c>
      <c r="V118" s="13" t="s">
        <v>3</v>
      </c>
      <c r="W118" s="13" t="s">
        <v>3</v>
      </c>
      <c r="X118" s="13" t="s">
        <v>3</v>
      </c>
      <c r="Y118" s="13" t="s">
        <v>3</v>
      </c>
      <c r="Z118" s="13" t="s">
        <v>3</v>
      </c>
      <c r="AA118" s="13" t="s">
        <v>3</v>
      </c>
      <c r="AB118" s="13" t="s">
        <v>3</v>
      </c>
      <c r="AC118" s="12">
        <v>0</v>
      </c>
      <c r="AD118" s="12">
        <v>0</v>
      </c>
      <c r="AE118" s="12">
        <v>0</v>
      </c>
    </row>
    <row r="119" spans="1:31" ht="16.5">
      <c r="A119" s="11" t="s">
        <v>120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</row>
    <row r="120" spans="1:31" ht="16.5">
      <c r="A120" s="11" t="s">
        <v>121</v>
      </c>
      <c r="B120" s="13" t="s">
        <v>3</v>
      </c>
      <c r="C120" s="13" t="s">
        <v>3</v>
      </c>
      <c r="D120" s="12">
        <v>0</v>
      </c>
      <c r="E120" s="12">
        <v>0.3872216844143272</v>
      </c>
      <c r="F120" s="13" t="s">
        <v>3</v>
      </c>
      <c r="G120" s="12">
        <v>0</v>
      </c>
      <c r="H120" s="12">
        <v>0</v>
      </c>
      <c r="I120" s="12">
        <v>0.1336898395721925</v>
      </c>
      <c r="J120" s="12">
        <v>0</v>
      </c>
      <c r="K120" s="12">
        <v>0</v>
      </c>
      <c r="L120" s="13" t="s">
        <v>3</v>
      </c>
      <c r="M120" s="12">
        <v>0.39215686274509803</v>
      </c>
      <c r="N120" s="12">
        <v>0</v>
      </c>
      <c r="O120" s="12">
        <v>0.15384615384615385</v>
      </c>
      <c r="P120" s="12">
        <v>0.14749262536873156</v>
      </c>
      <c r="Q120" s="13" t="s">
        <v>3</v>
      </c>
      <c r="R120" s="13" t="s">
        <v>3</v>
      </c>
      <c r="S120" s="13" t="s">
        <v>3</v>
      </c>
      <c r="T120" s="13" t="s">
        <v>3</v>
      </c>
      <c r="U120" s="13" t="s">
        <v>3</v>
      </c>
      <c r="V120" s="12">
        <v>0</v>
      </c>
      <c r="W120" s="12">
        <v>0</v>
      </c>
      <c r="X120" s="13" t="s">
        <v>3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</row>
    <row r="121" spans="1:31" ht="33">
      <c r="A121" s="11" t="s">
        <v>122</v>
      </c>
      <c r="B121" s="13" t="s">
        <v>3</v>
      </c>
      <c r="C121" s="13" t="s">
        <v>3</v>
      </c>
      <c r="D121" s="13" t="s">
        <v>3</v>
      </c>
      <c r="E121" s="12">
        <v>-34.07550822846079</v>
      </c>
      <c r="F121" s="12">
        <v>1.5432098765432098</v>
      </c>
      <c r="G121" s="12">
        <v>1.9777503090234858</v>
      </c>
      <c r="H121" s="13" t="s">
        <v>3</v>
      </c>
      <c r="I121" s="13" t="s">
        <v>3</v>
      </c>
      <c r="J121" s="13" t="s">
        <v>3</v>
      </c>
      <c r="K121" s="13" t="s">
        <v>3</v>
      </c>
      <c r="L121" s="13" t="s">
        <v>3</v>
      </c>
      <c r="M121" s="13" t="s">
        <v>3</v>
      </c>
      <c r="N121" s="13" t="s">
        <v>3</v>
      </c>
      <c r="O121" s="13" t="s">
        <v>3</v>
      </c>
      <c r="P121" s="13" t="s">
        <v>3</v>
      </c>
      <c r="Q121" s="13" t="s">
        <v>3</v>
      </c>
      <c r="R121" s="12">
        <v>-4.957678355501814</v>
      </c>
      <c r="S121" s="12">
        <v>24.645583424209377</v>
      </c>
      <c r="T121" s="13" t="s">
        <v>3</v>
      </c>
      <c r="U121" s="13" t="s">
        <v>3</v>
      </c>
      <c r="V121" s="13" t="s">
        <v>3</v>
      </c>
      <c r="W121" s="13" t="s">
        <v>3</v>
      </c>
      <c r="X121" s="13" t="s">
        <v>3</v>
      </c>
      <c r="Y121" s="13" t="s">
        <v>3</v>
      </c>
      <c r="Z121" s="12">
        <v>-1473.3727810650887</v>
      </c>
      <c r="AA121" s="12">
        <v>1789.209726443769</v>
      </c>
      <c r="AB121" s="13" t="s">
        <v>3</v>
      </c>
      <c r="AC121" s="13" t="s">
        <v>3</v>
      </c>
      <c r="AD121" s="13" t="s">
        <v>3</v>
      </c>
      <c r="AE121" s="13" t="s">
        <v>3</v>
      </c>
    </row>
    <row r="122" spans="1:31" ht="33">
      <c r="A122" s="11" t="s">
        <v>123</v>
      </c>
      <c r="B122" s="13" t="s">
        <v>3</v>
      </c>
      <c r="C122" s="13" t="s">
        <v>3</v>
      </c>
      <c r="D122" s="13" t="s">
        <v>3</v>
      </c>
      <c r="E122" s="13" t="s">
        <v>3</v>
      </c>
      <c r="F122" s="12">
        <v>0</v>
      </c>
      <c r="G122" s="13" t="s">
        <v>3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0.13071895424836602</v>
      </c>
      <c r="N122" s="12">
        <v>0</v>
      </c>
      <c r="O122" s="12">
        <v>0.15384615384615385</v>
      </c>
      <c r="P122" s="12">
        <v>0</v>
      </c>
      <c r="Q122" s="12">
        <v>0</v>
      </c>
      <c r="R122" s="13" t="s">
        <v>3</v>
      </c>
      <c r="S122" s="12">
        <v>0</v>
      </c>
      <c r="T122" s="13" t="s">
        <v>3</v>
      </c>
      <c r="U122" s="13" t="s">
        <v>3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3" t="s">
        <v>3</v>
      </c>
      <c r="AB122" s="13" t="s">
        <v>3</v>
      </c>
      <c r="AC122" s="13" t="s">
        <v>3</v>
      </c>
      <c r="AD122" s="13" t="s">
        <v>3</v>
      </c>
      <c r="AE122" s="13" t="s">
        <v>3</v>
      </c>
    </row>
    <row r="123" spans="1:31" ht="16.5">
      <c r="A123" s="11" t="s">
        <v>124</v>
      </c>
      <c r="B123" s="12">
        <v>0</v>
      </c>
      <c r="C123" s="12">
        <v>0</v>
      </c>
      <c r="D123" s="12">
        <v>0</v>
      </c>
      <c r="E123" s="13" t="s">
        <v>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0.1519756838905775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 t="s">
        <v>3</v>
      </c>
      <c r="S123" s="13" t="s">
        <v>3</v>
      </c>
      <c r="T123" s="12">
        <v>0</v>
      </c>
      <c r="U123" s="13" t="s">
        <v>3</v>
      </c>
      <c r="V123" s="12">
        <v>0</v>
      </c>
      <c r="W123" s="12">
        <v>0</v>
      </c>
      <c r="X123" s="12">
        <v>0</v>
      </c>
      <c r="Y123" s="13" t="s">
        <v>3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</row>
    <row r="124" spans="1:31" ht="16.5">
      <c r="A124" s="11" t="s">
        <v>125</v>
      </c>
      <c r="B124" s="12">
        <v>-200.50314465408803</v>
      </c>
      <c r="C124" s="12">
        <v>135.67110036275696</v>
      </c>
      <c r="D124" s="12">
        <v>89.96728462377317</v>
      </c>
      <c r="E124" s="12">
        <v>-112.00387221684414</v>
      </c>
      <c r="F124" s="12">
        <v>-5.555555555555555</v>
      </c>
      <c r="G124" s="12">
        <v>227.81211372064277</v>
      </c>
      <c r="H124" s="12">
        <v>-172.24489795918367</v>
      </c>
      <c r="I124" s="12">
        <v>-29.679144385026735</v>
      </c>
      <c r="J124" s="12">
        <v>-561.1111111111111</v>
      </c>
      <c r="K124" s="12">
        <v>-1379.4378698224853</v>
      </c>
      <c r="L124" s="12">
        <v>1036.1702127659573</v>
      </c>
      <c r="M124" s="12">
        <v>-115.42483660130718</v>
      </c>
      <c r="N124" s="12">
        <v>88.61111111111111</v>
      </c>
      <c r="O124" s="12">
        <v>-53.38461538461539</v>
      </c>
      <c r="P124" s="12">
        <v>58.259587020648965</v>
      </c>
      <c r="Q124" s="13" t="s">
        <v>3</v>
      </c>
      <c r="R124" s="13" t="s">
        <v>3</v>
      </c>
      <c r="S124" s="12">
        <v>28.135223555070883</v>
      </c>
      <c r="T124" s="12">
        <v>1207.9380445304937</v>
      </c>
      <c r="U124" s="12">
        <v>-23.456790123456788</v>
      </c>
      <c r="V124" s="12">
        <v>599.2583436341162</v>
      </c>
      <c r="W124" s="12">
        <v>168.843537414966</v>
      </c>
      <c r="X124" s="12">
        <v>343.3155080213904</v>
      </c>
      <c r="Y124" s="13" t="s">
        <v>3</v>
      </c>
      <c r="Z124" s="12">
        <v>1077.3668639053255</v>
      </c>
      <c r="AA124" s="12">
        <v>977.5075987841946</v>
      </c>
      <c r="AB124" s="13" t="s">
        <v>3</v>
      </c>
      <c r="AC124" s="13" t="s">
        <v>3</v>
      </c>
      <c r="AD124" s="13" t="s">
        <v>3</v>
      </c>
      <c r="AE124" s="13" t="s">
        <v>3</v>
      </c>
    </row>
    <row r="125" spans="1:31" ht="16.5">
      <c r="A125" s="11" t="s">
        <v>126</v>
      </c>
      <c r="B125" s="13" t="s">
        <v>3</v>
      </c>
      <c r="C125" s="13" t="s">
        <v>3</v>
      </c>
      <c r="D125" s="13" t="s">
        <v>3</v>
      </c>
      <c r="E125" s="12">
        <v>0.0968054211035818</v>
      </c>
      <c r="F125" s="13" t="s">
        <v>3</v>
      </c>
      <c r="G125" s="13" t="s">
        <v>3</v>
      </c>
      <c r="H125" s="13" t="s">
        <v>3</v>
      </c>
      <c r="I125" s="13" t="s">
        <v>3</v>
      </c>
      <c r="J125" s="13" t="s">
        <v>3</v>
      </c>
      <c r="K125" s="13" t="s">
        <v>3</v>
      </c>
      <c r="L125" s="13" t="s">
        <v>3</v>
      </c>
      <c r="M125" s="13" t="s">
        <v>3</v>
      </c>
      <c r="N125" s="13" t="s">
        <v>3</v>
      </c>
      <c r="O125" s="13" t="s">
        <v>3</v>
      </c>
      <c r="P125" s="13" t="s">
        <v>3</v>
      </c>
      <c r="Q125" s="12">
        <v>0</v>
      </c>
      <c r="R125" s="12">
        <v>-0.12091898428053205</v>
      </c>
      <c r="S125" s="12">
        <v>0</v>
      </c>
      <c r="T125" s="12">
        <v>-0.968054211035818</v>
      </c>
      <c r="U125" s="12">
        <v>-0.51440329218107</v>
      </c>
      <c r="V125" s="12">
        <v>-1.2360939431396787</v>
      </c>
      <c r="W125" s="12">
        <v>-0.9523809523809524</v>
      </c>
      <c r="X125" s="12">
        <v>-0.267379679144385</v>
      </c>
      <c r="Y125" s="12">
        <v>-0.6775067750677507</v>
      </c>
      <c r="Z125" s="12">
        <v>-0.8875739644970414</v>
      </c>
      <c r="AA125" s="12">
        <v>-0.303951367781155</v>
      </c>
      <c r="AB125" s="12">
        <v>-0.39215686274509803</v>
      </c>
      <c r="AC125" s="12">
        <v>-0.2777777777777778</v>
      </c>
      <c r="AD125" s="12">
        <v>-0.15384615384615385</v>
      </c>
      <c r="AE125" s="12">
        <v>-0.44247787610619466</v>
      </c>
    </row>
    <row r="126" spans="1:31" ht="16.5">
      <c r="A126" s="11" t="s">
        <v>127</v>
      </c>
      <c r="B126" s="12">
        <v>0</v>
      </c>
      <c r="C126" s="12">
        <v>0</v>
      </c>
      <c r="D126" s="12">
        <v>0</v>
      </c>
      <c r="E126" s="12">
        <v>0.1936108422071636</v>
      </c>
      <c r="F126" s="12">
        <v>0.10288065843621398</v>
      </c>
      <c r="G126" s="12">
        <v>0.12360939431396786</v>
      </c>
      <c r="H126" s="12">
        <v>0.1360544217687075</v>
      </c>
      <c r="I126" s="12">
        <v>0.1336898395721925</v>
      </c>
      <c r="J126" s="12">
        <v>0.13550135501355015</v>
      </c>
      <c r="K126" s="12">
        <v>0.14792899408284024</v>
      </c>
      <c r="L126" s="12">
        <v>0.303951367781155</v>
      </c>
      <c r="M126" s="12">
        <v>0.39215686274509803</v>
      </c>
      <c r="N126" s="12">
        <v>0</v>
      </c>
      <c r="O126" s="12">
        <v>0.46153846153846156</v>
      </c>
      <c r="P126" s="12">
        <v>0.14749262536873156</v>
      </c>
      <c r="Q126" s="12">
        <v>0</v>
      </c>
      <c r="R126" s="12">
        <v>0</v>
      </c>
      <c r="S126" s="12">
        <v>0</v>
      </c>
      <c r="T126" s="12">
        <v>-0.0968054211035818</v>
      </c>
      <c r="U126" s="13" t="s">
        <v>3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-0.7374631268436578</v>
      </c>
    </row>
    <row r="127" spans="1:31" ht="16.5">
      <c r="A127" s="11" t="s">
        <v>128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0.15384615384615385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</row>
    <row r="128" spans="1:31" ht="16.5">
      <c r="A128" s="11" t="s">
        <v>129</v>
      </c>
      <c r="B128" s="13" t="s">
        <v>3</v>
      </c>
      <c r="C128" s="13" t="s">
        <v>3</v>
      </c>
      <c r="D128" s="13" t="s">
        <v>3</v>
      </c>
      <c r="E128" s="13" t="s">
        <v>3</v>
      </c>
      <c r="F128" s="13" t="s">
        <v>3</v>
      </c>
      <c r="G128" s="13" t="s">
        <v>3</v>
      </c>
      <c r="H128" s="13" t="s">
        <v>3</v>
      </c>
      <c r="I128" s="13" t="s">
        <v>3</v>
      </c>
      <c r="J128" s="13" t="s">
        <v>3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3" t="s">
        <v>3</v>
      </c>
      <c r="R128" s="13" t="s">
        <v>3</v>
      </c>
      <c r="S128" s="13" t="s">
        <v>3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</row>
    <row r="129" spans="1:31" ht="33">
      <c r="A129" s="11" t="s">
        <v>130</v>
      </c>
      <c r="B129" s="13" t="s">
        <v>3</v>
      </c>
      <c r="C129" s="13" t="s">
        <v>3</v>
      </c>
      <c r="D129" s="12">
        <v>0</v>
      </c>
      <c r="E129" s="12">
        <v>0.484027105517909</v>
      </c>
      <c r="F129" s="12">
        <v>0.30864197530864196</v>
      </c>
      <c r="G129" s="12">
        <v>0.24721878862793573</v>
      </c>
      <c r="H129" s="12">
        <v>0.272108843537415</v>
      </c>
      <c r="I129" s="12">
        <v>0.40106951871657753</v>
      </c>
      <c r="J129" s="12">
        <v>0.2710027100271003</v>
      </c>
      <c r="K129" s="12">
        <v>0.2958579881656805</v>
      </c>
      <c r="L129" s="12">
        <v>0.9118541033434651</v>
      </c>
      <c r="M129" s="12">
        <v>0.9150326797385621</v>
      </c>
      <c r="N129" s="12">
        <v>0</v>
      </c>
      <c r="O129" s="12">
        <v>0.3076923076923077</v>
      </c>
      <c r="P129" s="12">
        <v>0.44247787610619466</v>
      </c>
      <c r="Q129" s="12">
        <v>0</v>
      </c>
      <c r="R129" s="12">
        <v>0</v>
      </c>
      <c r="S129" s="13" t="s">
        <v>3</v>
      </c>
      <c r="T129" s="12">
        <v>0</v>
      </c>
      <c r="U129" s="13" t="s">
        <v>3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-0.14749262536873156</v>
      </c>
    </row>
    <row r="130" spans="1:31" ht="16.5">
      <c r="A130" s="11" t="s">
        <v>131</v>
      </c>
      <c r="B130" s="12">
        <v>0</v>
      </c>
      <c r="C130" s="13" t="s">
        <v>3</v>
      </c>
      <c r="D130" s="13" t="s">
        <v>3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3" t="s">
        <v>3</v>
      </c>
      <c r="S130" s="13" t="s">
        <v>3</v>
      </c>
      <c r="T130" s="13" t="s">
        <v>3</v>
      </c>
      <c r="U130" s="13" t="s">
        <v>3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3" t="s">
        <v>3</v>
      </c>
      <c r="AB130" s="12">
        <v>0</v>
      </c>
      <c r="AC130" s="12">
        <v>0</v>
      </c>
      <c r="AD130" s="12">
        <v>0</v>
      </c>
      <c r="AE130" s="12">
        <v>0</v>
      </c>
    </row>
    <row r="131" spans="1:31" ht="16.5">
      <c r="A131" s="11" t="s">
        <v>132</v>
      </c>
      <c r="B131" s="13" t="s">
        <v>3</v>
      </c>
      <c r="C131" s="12">
        <v>0</v>
      </c>
      <c r="D131" s="12">
        <v>0.10905125408942203</v>
      </c>
      <c r="E131" s="12">
        <v>1.8393030009680542</v>
      </c>
      <c r="F131" s="12">
        <v>1.4403292181069958</v>
      </c>
      <c r="G131" s="12">
        <v>1.1124845488257107</v>
      </c>
      <c r="H131" s="12">
        <v>0.9523809523809524</v>
      </c>
      <c r="I131" s="12">
        <v>1.7379679144385025</v>
      </c>
      <c r="J131" s="12">
        <v>0.948509485094851</v>
      </c>
      <c r="K131" s="12">
        <v>1.183431952662722</v>
      </c>
      <c r="L131" s="12">
        <v>1.519756838905775</v>
      </c>
      <c r="M131" s="12">
        <v>0.6535947712418301</v>
      </c>
      <c r="N131" s="13" t="s">
        <v>3</v>
      </c>
      <c r="O131" s="12">
        <v>1.3846153846153846</v>
      </c>
      <c r="P131" s="12">
        <v>0.14749262536873156</v>
      </c>
      <c r="Q131" s="12">
        <v>0</v>
      </c>
      <c r="R131" s="12">
        <v>0</v>
      </c>
      <c r="S131" s="13" t="s">
        <v>3</v>
      </c>
      <c r="T131" s="13" t="s">
        <v>3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-0.14792899408284024</v>
      </c>
      <c r="AA131" s="12">
        <v>-0.1519756838905775</v>
      </c>
      <c r="AB131" s="12">
        <v>0</v>
      </c>
      <c r="AC131" s="12">
        <v>0</v>
      </c>
      <c r="AD131" s="12">
        <v>0</v>
      </c>
      <c r="AE131" s="12">
        <v>0</v>
      </c>
    </row>
    <row r="132" spans="1:31" ht="16.5">
      <c r="A132" s="11" t="s">
        <v>133</v>
      </c>
      <c r="B132" s="13" t="s">
        <v>3</v>
      </c>
      <c r="C132" s="12">
        <v>0</v>
      </c>
      <c r="D132" s="12">
        <v>0.10905125408942203</v>
      </c>
      <c r="E132" s="12">
        <v>1.2584704743465633</v>
      </c>
      <c r="F132" s="12">
        <v>0.6172839506172839</v>
      </c>
      <c r="G132" s="12">
        <v>0.7416563658838072</v>
      </c>
      <c r="H132" s="13" t="s">
        <v>3</v>
      </c>
      <c r="I132" s="13" t="s">
        <v>3</v>
      </c>
      <c r="J132" s="13" t="s">
        <v>3</v>
      </c>
      <c r="K132" s="13" t="s">
        <v>3</v>
      </c>
      <c r="L132" s="12">
        <v>0.9118541033434651</v>
      </c>
      <c r="M132" s="12">
        <v>0.6535947712418301</v>
      </c>
      <c r="N132" s="13" t="s">
        <v>3</v>
      </c>
      <c r="O132" s="13" t="s">
        <v>3</v>
      </c>
      <c r="P132" s="13" t="s">
        <v>3</v>
      </c>
      <c r="Q132" s="12">
        <v>0</v>
      </c>
      <c r="R132" s="12">
        <v>0</v>
      </c>
      <c r="S132" s="12">
        <v>0</v>
      </c>
      <c r="T132" s="12">
        <v>-0.0968054211035818</v>
      </c>
      <c r="U132" s="12">
        <v>-0.10288065843621398</v>
      </c>
      <c r="V132" s="12">
        <v>-0.12360939431396786</v>
      </c>
      <c r="W132" s="12">
        <v>-0.1360544217687075</v>
      </c>
      <c r="X132" s="12">
        <v>0</v>
      </c>
      <c r="Y132" s="12">
        <v>-0.13550135501355015</v>
      </c>
      <c r="Z132" s="12">
        <v>-0.14792899408284024</v>
      </c>
      <c r="AA132" s="12">
        <v>-0.1519756838905775</v>
      </c>
      <c r="AB132" s="12">
        <v>0</v>
      </c>
      <c r="AC132" s="12">
        <v>0</v>
      </c>
      <c r="AD132" s="12">
        <v>0</v>
      </c>
      <c r="AE132" s="12">
        <v>-0.2949852507374631</v>
      </c>
    </row>
    <row r="133" spans="1:31" ht="16.5">
      <c r="A133" s="11" t="s">
        <v>134</v>
      </c>
      <c r="B133" s="12">
        <v>0</v>
      </c>
      <c r="C133" s="13" t="s">
        <v>3</v>
      </c>
      <c r="D133" s="13" t="s">
        <v>3</v>
      </c>
      <c r="E133" s="12">
        <v>0.6776379477250726</v>
      </c>
      <c r="F133" s="12">
        <v>0.30864197530864196</v>
      </c>
      <c r="G133" s="12">
        <v>0</v>
      </c>
      <c r="H133" s="13" t="s">
        <v>3</v>
      </c>
      <c r="I133" s="13" t="s">
        <v>3</v>
      </c>
      <c r="J133" s="13" t="s">
        <v>3</v>
      </c>
      <c r="K133" s="13" t="s">
        <v>3</v>
      </c>
      <c r="L133" s="13" t="s">
        <v>3</v>
      </c>
      <c r="M133" s="13" t="s">
        <v>3</v>
      </c>
      <c r="N133" s="13" t="s">
        <v>3</v>
      </c>
      <c r="O133" s="13" t="s">
        <v>3</v>
      </c>
      <c r="P133" s="13" t="s">
        <v>3</v>
      </c>
      <c r="Q133" s="12">
        <v>0</v>
      </c>
      <c r="R133" s="12">
        <v>0</v>
      </c>
      <c r="S133" s="12">
        <v>0</v>
      </c>
      <c r="T133" s="12">
        <v>0</v>
      </c>
      <c r="U133" s="13" t="s">
        <v>3</v>
      </c>
      <c r="V133" s="12">
        <v>-0.12360939431396786</v>
      </c>
      <c r="W133" s="12">
        <v>-0.1360544217687075</v>
      </c>
      <c r="X133" s="12">
        <v>0</v>
      </c>
      <c r="Y133" s="12">
        <v>-0.13550135501355015</v>
      </c>
      <c r="Z133" s="12">
        <v>0</v>
      </c>
      <c r="AA133" s="12">
        <v>-0.1519756838905775</v>
      </c>
      <c r="AB133" s="12">
        <v>-0.13071895424836602</v>
      </c>
      <c r="AC133" s="12">
        <v>-0.1388888888888889</v>
      </c>
      <c r="AD133" s="12">
        <v>0</v>
      </c>
      <c r="AE133" s="12">
        <v>-0.44247787610619466</v>
      </c>
    </row>
    <row r="134" spans="1:31" ht="16.5">
      <c r="A134" s="11" t="s">
        <v>135</v>
      </c>
      <c r="B134" s="12">
        <v>0</v>
      </c>
      <c r="C134" s="12">
        <v>0</v>
      </c>
      <c r="D134" s="12">
        <v>0.10905125408942203</v>
      </c>
      <c r="E134" s="12">
        <v>1.2584704743465633</v>
      </c>
      <c r="F134" s="12">
        <v>0.6172839506172839</v>
      </c>
      <c r="G134" s="12">
        <v>0.7416563658838072</v>
      </c>
      <c r="H134" s="12">
        <v>0.6802721088435374</v>
      </c>
      <c r="I134" s="12">
        <v>1.2032085561497325</v>
      </c>
      <c r="J134" s="12">
        <v>0.6775067750677507</v>
      </c>
      <c r="K134" s="12">
        <v>0</v>
      </c>
      <c r="L134" s="12">
        <v>0.1519756838905775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3" t="s">
        <v>3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</row>
    <row r="135" spans="1:31" ht="16.5">
      <c r="A135" s="11" t="s">
        <v>136</v>
      </c>
      <c r="B135" s="12">
        <v>0</v>
      </c>
      <c r="C135" s="13" t="s">
        <v>3</v>
      </c>
      <c r="D135" s="12">
        <v>0</v>
      </c>
      <c r="E135" s="12">
        <v>0.3872216844143272</v>
      </c>
      <c r="F135" s="12">
        <v>0.20576131687242796</v>
      </c>
      <c r="G135" s="12">
        <v>0.24721878862793573</v>
      </c>
      <c r="H135" s="12">
        <v>0.1360544217687075</v>
      </c>
      <c r="I135" s="12">
        <v>0.267379679144385</v>
      </c>
      <c r="J135" s="12">
        <v>0.13550135501355015</v>
      </c>
      <c r="K135" s="12">
        <v>0</v>
      </c>
      <c r="L135" s="12">
        <v>0.303951367781155</v>
      </c>
      <c r="M135" s="12">
        <v>0.13071895424836602</v>
      </c>
      <c r="N135" s="12">
        <v>0</v>
      </c>
      <c r="O135" s="13" t="s">
        <v>3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3" t="s">
        <v>3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</row>
    <row r="136" spans="1:31" ht="33">
      <c r="A136" s="11" t="s">
        <v>137</v>
      </c>
      <c r="B136" s="12">
        <v>0</v>
      </c>
      <c r="C136" s="12">
        <v>0</v>
      </c>
      <c r="D136" s="12">
        <v>0</v>
      </c>
      <c r="E136" s="13" t="s">
        <v>3</v>
      </c>
      <c r="F136" s="13" t="s">
        <v>3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</row>
    <row r="137" spans="1:31" ht="33">
      <c r="A137" s="11" t="s">
        <v>138</v>
      </c>
      <c r="B137" s="13" t="s">
        <v>3</v>
      </c>
      <c r="C137" s="13" t="s">
        <v>3</v>
      </c>
      <c r="D137" s="13" t="s">
        <v>3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3" t="s">
        <v>3</v>
      </c>
      <c r="N137" s="12">
        <v>0</v>
      </c>
      <c r="O137" s="13" t="s">
        <v>3</v>
      </c>
      <c r="P137" s="13" t="s">
        <v>3</v>
      </c>
      <c r="Q137" s="13" t="s">
        <v>3</v>
      </c>
      <c r="R137" s="12">
        <v>3.2648125755743655</v>
      </c>
      <c r="S137" s="12">
        <v>10.905125408942203</v>
      </c>
      <c r="T137" s="13" t="s">
        <v>3</v>
      </c>
      <c r="U137" s="13" t="s">
        <v>3</v>
      </c>
      <c r="V137" s="13" t="s">
        <v>3</v>
      </c>
      <c r="W137" s="12">
        <v>1179.591836734694</v>
      </c>
      <c r="X137" s="13" t="s">
        <v>3</v>
      </c>
      <c r="Y137" s="12">
        <v>189.29539295392954</v>
      </c>
      <c r="Z137" s="13" t="s">
        <v>3</v>
      </c>
      <c r="AA137" s="13" t="s">
        <v>3</v>
      </c>
      <c r="AB137" s="13" t="s">
        <v>3</v>
      </c>
      <c r="AC137" s="13" t="s">
        <v>3</v>
      </c>
      <c r="AD137" s="12">
        <v>270</v>
      </c>
      <c r="AE137" s="13" t="s">
        <v>3</v>
      </c>
    </row>
    <row r="138" spans="1:31" ht="16.5">
      <c r="A138" s="11" t="s">
        <v>139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3" t="s">
        <v>3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3" t="s">
        <v>3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</row>
    <row r="139" spans="1:31" ht="16.5">
      <c r="A139" s="11" t="s">
        <v>140</v>
      </c>
      <c r="B139" s="12">
        <v>-80.62893081761005</v>
      </c>
      <c r="C139" s="12">
        <v>-64.69165659008465</v>
      </c>
      <c r="D139" s="12">
        <v>-297.164667393675</v>
      </c>
      <c r="E139" s="13" t="s">
        <v>3</v>
      </c>
      <c r="F139" s="13" t="s">
        <v>3</v>
      </c>
      <c r="G139" s="12">
        <v>340.0494437577256</v>
      </c>
      <c r="H139" s="12">
        <v>-104.21768707482994</v>
      </c>
      <c r="I139" s="12">
        <v>-734.8930481283422</v>
      </c>
      <c r="J139" s="12">
        <v>-79.13279132791328</v>
      </c>
      <c r="K139" s="12">
        <v>94.0828402366864</v>
      </c>
      <c r="L139" s="12">
        <v>520.0607902735562</v>
      </c>
      <c r="M139" s="12">
        <v>56.470588235294116</v>
      </c>
      <c r="N139" s="12">
        <v>-386.94444444444446</v>
      </c>
      <c r="O139" s="12">
        <v>-85.53846153846153</v>
      </c>
      <c r="P139" s="12">
        <v>73.00884955752213</v>
      </c>
      <c r="Q139" s="12">
        <v>-0.12578616352201258</v>
      </c>
      <c r="R139" s="13" t="s">
        <v>3</v>
      </c>
      <c r="S139" s="13" t="s">
        <v>3</v>
      </c>
      <c r="T139" s="13" t="s">
        <v>3</v>
      </c>
      <c r="U139" s="13" t="s">
        <v>3</v>
      </c>
      <c r="V139" s="13" t="s">
        <v>3</v>
      </c>
      <c r="W139" s="13" t="s">
        <v>3</v>
      </c>
      <c r="X139" s="12">
        <v>-67.24598930481282</v>
      </c>
      <c r="Y139" s="13" t="s">
        <v>3</v>
      </c>
      <c r="Z139" s="13" t="s">
        <v>3</v>
      </c>
      <c r="AA139" s="13" t="s">
        <v>3</v>
      </c>
      <c r="AB139" s="13" t="s">
        <v>3</v>
      </c>
      <c r="AC139" s="13" t="s">
        <v>3</v>
      </c>
      <c r="AD139" s="13" t="s">
        <v>3</v>
      </c>
      <c r="AE139" s="13" t="s">
        <v>3</v>
      </c>
    </row>
    <row r="140" spans="1:31" ht="16.5">
      <c r="A140" s="11" t="s">
        <v>141</v>
      </c>
      <c r="B140" s="13" t="s">
        <v>3</v>
      </c>
      <c r="C140" s="13" t="s">
        <v>3</v>
      </c>
      <c r="D140" s="12">
        <v>0</v>
      </c>
      <c r="E140" s="12">
        <v>0.0968054211035818</v>
      </c>
      <c r="F140" s="12">
        <v>0.10288065843621398</v>
      </c>
      <c r="G140" s="12">
        <v>0.12360939431396786</v>
      </c>
      <c r="H140" s="12">
        <v>0</v>
      </c>
      <c r="I140" s="12">
        <v>0.1336898395721925</v>
      </c>
      <c r="J140" s="12">
        <v>0</v>
      </c>
      <c r="K140" s="12">
        <v>0.14792899408284024</v>
      </c>
      <c r="L140" s="12">
        <v>0.303951367781155</v>
      </c>
      <c r="M140" s="12">
        <v>0.13071895424836602</v>
      </c>
      <c r="N140" s="12">
        <v>0</v>
      </c>
      <c r="O140" s="12">
        <v>0.15384615384615385</v>
      </c>
      <c r="P140" s="12">
        <v>0.14749262536873156</v>
      </c>
      <c r="Q140" s="12">
        <v>0</v>
      </c>
      <c r="R140" s="12">
        <v>0</v>
      </c>
      <c r="S140" s="12">
        <v>0</v>
      </c>
      <c r="T140" s="12">
        <v>-0.0968054211035818</v>
      </c>
      <c r="U140" s="13" t="s">
        <v>3</v>
      </c>
      <c r="V140" s="12">
        <v>-0.12360939431396786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-0.14749262536873156</v>
      </c>
    </row>
    <row r="141" spans="1:31" ht="16.5">
      <c r="A141" s="11" t="s">
        <v>142</v>
      </c>
      <c r="B141" s="13" t="s">
        <v>3</v>
      </c>
      <c r="C141" s="13" t="s">
        <v>3</v>
      </c>
      <c r="D141" s="13" t="s">
        <v>3</v>
      </c>
      <c r="E141" s="13" t="s">
        <v>3</v>
      </c>
      <c r="F141" s="13" t="s">
        <v>3</v>
      </c>
      <c r="G141" s="13" t="s">
        <v>3</v>
      </c>
      <c r="H141" s="13" t="s">
        <v>3</v>
      </c>
      <c r="I141" s="13" t="s">
        <v>3</v>
      </c>
      <c r="J141" s="13" t="s">
        <v>3</v>
      </c>
      <c r="K141" s="13" t="s">
        <v>3</v>
      </c>
      <c r="L141" s="13" t="s">
        <v>3</v>
      </c>
      <c r="M141" s="12">
        <v>-1.3071895424836601</v>
      </c>
      <c r="N141" s="13" t="s">
        <v>3</v>
      </c>
      <c r="O141" s="13" t="s">
        <v>3</v>
      </c>
      <c r="P141" s="13" t="s">
        <v>3</v>
      </c>
      <c r="Q141" s="12">
        <v>0</v>
      </c>
      <c r="R141" s="13" t="s">
        <v>3</v>
      </c>
      <c r="S141" s="13" t="s">
        <v>3</v>
      </c>
      <c r="T141" s="13" t="s">
        <v>3</v>
      </c>
      <c r="U141" s="13" t="s">
        <v>3</v>
      </c>
      <c r="V141" s="13" t="s">
        <v>3</v>
      </c>
      <c r="W141" s="12">
        <v>-0.272108843537415</v>
      </c>
      <c r="X141" s="12">
        <v>0</v>
      </c>
      <c r="Y141" s="12">
        <v>-0.13550135501355015</v>
      </c>
      <c r="Z141" s="12">
        <v>-0.14792899408284024</v>
      </c>
      <c r="AA141" s="12">
        <v>-0.1519756838905775</v>
      </c>
      <c r="AB141" s="12">
        <v>-0.13071895424836602</v>
      </c>
      <c r="AC141" s="12">
        <v>-0.5555555555555556</v>
      </c>
      <c r="AD141" s="12">
        <v>-0.15384615384615385</v>
      </c>
      <c r="AE141" s="12">
        <v>-0.44247787610619466</v>
      </c>
    </row>
    <row r="142" spans="1:31" ht="33">
      <c r="A142" s="11" t="s">
        <v>143</v>
      </c>
      <c r="B142" s="12">
        <v>0</v>
      </c>
      <c r="C142" s="13" t="s">
        <v>3</v>
      </c>
      <c r="D142" s="13" t="s">
        <v>3</v>
      </c>
      <c r="E142" s="12">
        <v>0.484027105517909</v>
      </c>
      <c r="F142" s="12">
        <v>0.20576131687242796</v>
      </c>
      <c r="G142" s="12">
        <v>0.24721878862793573</v>
      </c>
      <c r="H142" s="13" t="s">
        <v>3</v>
      </c>
      <c r="I142" s="13" t="s">
        <v>3</v>
      </c>
      <c r="J142" s="13" t="s">
        <v>3</v>
      </c>
      <c r="K142" s="13" t="s">
        <v>3</v>
      </c>
      <c r="L142" s="13" t="s">
        <v>3</v>
      </c>
      <c r="M142" s="12">
        <v>0.39215686274509803</v>
      </c>
      <c r="N142" s="13" t="s">
        <v>3</v>
      </c>
      <c r="O142" s="13" t="s">
        <v>3</v>
      </c>
      <c r="P142" s="12">
        <v>-0.44247787610619466</v>
      </c>
      <c r="Q142" s="13" t="s">
        <v>3</v>
      </c>
      <c r="R142" s="13" t="s">
        <v>3</v>
      </c>
      <c r="S142" s="12">
        <v>2.9443838604143946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-0.14749262536873156</v>
      </c>
    </row>
    <row r="143" spans="1:31" ht="33">
      <c r="A143" s="11" t="s">
        <v>144</v>
      </c>
      <c r="B143" s="12">
        <v>0</v>
      </c>
      <c r="C143" s="13" t="s">
        <v>3</v>
      </c>
      <c r="D143" s="12">
        <v>0</v>
      </c>
      <c r="E143" s="12">
        <v>0.1936108422071636</v>
      </c>
      <c r="F143" s="12">
        <v>1.02880658436214</v>
      </c>
      <c r="G143" s="12">
        <v>0.24721878862793573</v>
      </c>
      <c r="H143" s="12">
        <v>0.1360544217687075</v>
      </c>
      <c r="I143" s="12">
        <v>0.40106951871657753</v>
      </c>
      <c r="J143" s="12">
        <v>0.2710027100271003</v>
      </c>
      <c r="K143" s="12">
        <v>0</v>
      </c>
      <c r="L143" s="12">
        <v>0.303951367781155</v>
      </c>
      <c r="M143" s="12">
        <v>0.13071895424836602</v>
      </c>
      <c r="N143" s="12">
        <v>0</v>
      </c>
      <c r="O143" s="12">
        <v>0.15384615384615385</v>
      </c>
      <c r="P143" s="12">
        <v>0.2949852507374631</v>
      </c>
      <c r="Q143" s="12">
        <v>0</v>
      </c>
      <c r="R143" s="12">
        <v>0</v>
      </c>
      <c r="S143" s="12">
        <v>0</v>
      </c>
      <c r="T143" s="12">
        <v>0</v>
      </c>
      <c r="U143" s="13" t="s">
        <v>3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</row>
    <row r="144" spans="1:31" ht="16.5">
      <c r="A144" s="11" t="s">
        <v>145</v>
      </c>
      <c r="B144" s="12">
        <v>-2495.5974842767296</v>
      </c>
      <c r="C144" s="12">
        <v>-3245.223700120919</v>
      </c>
      <c r="D144" s="12">
        <v>-3418.5387131952016</v>
      </c>
      <c r="E144" s="12">
        <v>-2440.561471442401</v>
      </c>
      <c r="F144" s="12">
        <v>-392.59259259259255</v>
      </c>
      <c r="G144" s="12">
        <v>1953.2756489493202</v>
      </c>
      <c r="H144" s="12">
        <v>581.0884353741496</v>
      </c>
      <c r="I144" s="12">
        <v>2730.748663101604</v>
      </c>
      <c r="J144" s="12">
        <v>114.09214092140921</v>
      </c>
      <c r="K144" s="12">
        <v>-16341.715976331361</v>
      </c>
      <c r="L144" s="12">
        <v>-32.21884498480243</v>
      </c>
      <c r="M144" s="12">
        <v>394.9019607843137</v>
      </c>
      <c r="N144" s="12">
        <v>-7617.361111111111</v>
      </c>
      <c r="O144" s="12">
        <v>-302.3076923076923</v>
      </c>
      <c r="P144" s="12">
        <v>1026.1061946902655</v>
      </c>
      <c r="Q144" s="12">
        <v>1093.0817610062893</v>
      </c>
      <c r="R144" s="12">
        <v>6250.785973397824</v>
      </c>
      <c r="S144" s="12">
        <v>3009.4874591057796</v>
      </c>
      <c r="T144" s="12">
        <v>608.3252662149081</v>
      </c>
      <c r="U144" s="12">
        <v>1706.1728395061727</v>
      </c>
      <c r="V144" s="12">
        <v>2050.061804697157</v>
      </c>
      <c r="W144" s="12">
        <v>5345.714285714286</v>
      </c>
      <c r="X144" s="12">
        <v>1067.5133689839572</v>
      </c>
      <c r="Y144" s="12">
        <v>9775.203252032521</v>
      </c>
      <c r="Z144" s="12">
        <v>297.4852071005917</v>
      </c>
      <c r="AA144" s="12">
        <v>-3258.0547112462004</v>
      </c>
      <c r="AB144" s="12">
        <v>-4112.549019607843</v>
      </c>
      <c r="AC144" s="12">
        <v>-2549.027777777778</v>
      </c>
      <c r="AD144" s="12">
        <v>3350.6153846153848</v>
      </c>
      <c r="AE144" s="12">
        <v>10073.008849557522</v>
      </c>
    </row>
    <row r="145" spans="1:31" ht="33">
      <c r="A145" s="11" t="s">
        <v>146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0.26143790849673204</v>
      </c>
      <c r="N145" s="12">
        <v>0</v>
      </c>
      <c r="O145" s="12">
        <v>0</v>
      </c>
      <c r="P145" s="12">
        <v>0</v>
      </c>
      <c r="Q145" s="13" t="s">
        <v>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</row>
    <row r="146" spans="1:31" ht="33">
      <c r="A146" s="11" t="s">
        <v>147</v>
      </c>
      <c r="B146" s="12">
        <v>0</v>
      </c>
      <c r="C146" s="13" t="s">
        <v>3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3" t="s">
        <v>3</v>
      </c>
      <c r="J146" s="13" t="s">
        <v>3</v>
      </c>
      <c r="K146" s="12">
        <v>0</v>
      </c>
      <c r="L146" s="13" t="s">
        <v>3</v>
      </c>
      <c r="M146" s="12">
        <v>0.13071895424836602</v>
      </c>
      <c r="N146" s="13" t="s">
        <v>3</v>
      </c>
      <c r="O146" s="13" t="s">
        <v>3</v>
      </c>
      <c r="P146" s="13" t="s">
        <v>3</v>
      </c>
      <c r="Q146" s="13" t="s">
        <v>3</v>
      </c>
      <c r="R146" s="13" t="s">
        <v>3</v>
      </c>
      <c r="S146" s="13" t="s">
        <v>3</v>
      </c>
      <c r="T146" s="12">
        <v>0</v>
      </c>
      <c r="U146" s="12">
        <v>0</v>
      </c>
      <c r="V146" s="12">
        <v>0</v>
      </c>
      <c r="W146" s="13" t="s">
        <v>3</v>
      </c>
      <c r="X146" s="13" t="s">
        <v>3</v>
      </c>
      <c r="Y146" s="13" t="s">
        <v>3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3" t="s">
        <v>3</v>
      </c>
    </row>
    <row r="147" spans="1:31" ht="33">
      <c r="A147" s="11" t="s">
        <v>148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3" t="s">
        <v>3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0.14749262536873156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</row>
    <row r="148" spans="1:31" ht="16.5">
      <c r="A148" s="11" t="s">
        <v>149</v>
      </c>
      <c r="B148" s="12">
        <v>-601.6352201257862</v>
      </c>
      <c r="C148" s="12">
        <v>-558.6457073760581</v>
      </c>
      <c r="D148" s="12">
        <v>-476.66303162486366</v>
      </c>
      <c r="E148" s="12">
        <v>683.6398838334947</v>
      </c>
      <c r="F148" s="12">
        <v>213.3744855967078</v>
      </c>
      <c r="G148" s="12">
        <v>84.54882571075402</v>
      </c>
      <c r="H148" s="12">
        <v>-183.12925170068027</v>
      </c>
      <c r="I148" s="12">
        <v>-751.2032085561497</v>
      </c>
      <c r="J148" s="12">
        <v>33.87533875338753</v>
      </c>
      <c r="K148" s="12">
        <v>41.42011834319527</v>
      </c>
      <c r="L148" s="12">
        <v>-212.46200607902736</v>
      </c>
      <c r="M148" s="12">
        <v>-470.5882352941176</v>
      </c>
      <c r="N148" s="12">
        <v>17.5</v>
      </c>
      <c r="O148" s="12">
        <v>-435.84615384615387</v>
      </c>
      <c r="P148" s="12">
        <v>-4581.120943952802</v>
      </c>
      <c r="Q148" s="13" t="s">
        <v>3</v>
      </c>
      <c r="R148" s="12">
        <v>26.844014510278114</v>
      </c>
      <c r="S148" s="12">
        <v>-24.863685932388222</v>
      </c>
      <c r="T148" s="13" t="s">
        <v>3</v>
      </c>
      <c r="U148" s="12">
        <v>34.97942386831276</v>
      </c>
      <c r="V148" s="12">
        <v>-18.54140914709518</v>
      </c>
      <c r="W148" s="12">
        <v>-17.142857142857142</v>
      </c>
      <c r="X148" s="12">
        <v>-5.213903743315508</v>
      </c>
      <c r="Y148" s="13" t="s">
        <v>3</v>
      </c>
      <c r="Z148" s="13" t="s">
        <v>3</v>
      </c>
      <c r="AA148" s="13" t="s">
        <v>3</v>
      </c>
      <c r="AB148" s="13" t="s">
        <v>3</v>
      </c>
      <c r="AC148" s="13" t="s">
        <v>3</v>
      </c>
      <c r="AD148" s="13" t="s">
        <v>3</v>
      </c>
      <c r="AE148" s="13" t="s">
        <v>3</v>
      </c>
    </row>
    <row r="149" spans="1:31" ht="16.5">
      <c r="A149" s="11" t="s">
        <v>150</v>
      </c>
      <c r="B149" s="12">
        <v>-29.18238993710692</v>
      </c>
      <c r="C149" s="12">
        <v>2.7811366384522374</v>
      </c>
      <c r="D149" s="13" t="s">
        <v>3</v>
      </c>
      <c r="E149" s="12">
        <v>-26.040658276863503</v>
      </c>
      <c r="F149" s="12">
        <v>3.1893004115226335</v>
      </c>
      <c r="G149" s="12">
        <v>109.39431396786156</v>
      </c>
      <c r="H149" s="12">
        <v>-10.204081632653061</v>
      </c>
      <c r="I149" s="12">
        <v>-3.6096256684491976</v>
      </c>
      <c r="J149" s="12">
        <v>-54.200542005420054</v>
      </c>
      <c r="K149" s="12">
        <v>53.10650887573965</v>
      </c>
      <c r="L149" s="12">
        <v>11.246200607902736</v>
      </c>
      <c r="M149" s="12">
        <v>19.084967320261438</v>
      </c>
      <c r="N149" s="12">
        <v>-47.36111111111111</v>
      </c>
      <c r="O149" s="12">
        <v>-72.76923076923077</v>
      </c>
      <c r="P149" s="13" t="s">
        <v>3</v>
      </c>
      <c r="Q149" s="13" t="s">
        <v>3</v>
      </c>
      <c r="R149" s="13" t="s">
        <v>3</v>
      </c>
      <c r="S149" s="13" t="s">
        <v>3</v>
      </c>
      <c r="T149" s="13" t="s">
        <v>3</v>
      </c>
      <c r="U149" s="12">
        <v>0.51440329218107</v>
      </c>
      <c r="V149" s="12">
        <v>-0.6180469715698393</v>
      </c>
      <c r="W149" s="12">
        <v>-0.54421768707483</v>
      </c>
      <c r="X149" s="12">
        <v>-0.40106951871657753</v>
      </c>
      <c r="Y149" s="13" t="s">
        <v>3</v>
      </c>
      <c r="Z149" s="13" t="s">
        <v>3</v>
      </c>
      <c r="AA149" s="13" t="s">
        <v>3</v>
      </c>
      <c r="AB149" s="13" t="s">
        <v>3</v>
      </c>
      <c r="AC149" s="13" t="s">
        <v>3</v>
      </c>
      <c r="AD149" s="13" t="s">
        <v>3</v>
      </c>
      <c r="AE149" s="13" t="s">
        <v>3</v>
      </c>
    </row>
    <row r="150" spans="1:31" ht="16.5">
      <c r="A150" s="11" t="s">
        <v>151</v>
      </c>
      <c r="B150" s="13" t="s">
        <v>3</v>
      </c>
      <c r="C150" s="13" t="s">
        <v>3</v>
      </c>
      <c r="D150" s="13" t="s">
        <v>3</v>
      </c>
      <c r="E150" s="12">
        <v>0.5808325266214908</v>
      </c>
      <c r="F150" s="13" t="s">
        <v>3</v>
      </c>
      <c r="G150" s="12">
        <v>-0.12360939431396786</v>
      </c>
      <c r="H150" s="13" t="s">
        <v>3</v>
      </c>
      <c r="I150" s="13" t="s">
        <v>3</v>
      </c>
      <c r="J150" s="13" t="s">
        <v>3</v>
      </c>
      <c r="K150" s="13" t="s">
        <v>3</v>
      </c>
      <c r="L150" s="12">
        <v>0.303951367781155</v>
      </c>
      <c r="M150" s="13" t="s">
        <v>3</v>
      </c>
      <c r="N150" s="13" t="s">
        <v>3</v>
      </c>
      <c r="O150" s="13" t="s">
        <v>3</v>
      </c>
      <c r="P150" s="12">
        <v>2.5073746312684366</v>
      </c>
      <c r="Q150" s="13" t="s">
        <v>3</v>
      </c>
      <c r="R150" s="12">
        <v>0</v>
      </c>
      <c r="S150" s="13" t="s">
        <v>3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</row>
    <row r="151" spans="1:31" ht="16.5">
      <c r="A151" s="11" t="s">
        <v>152</v>
      </c>
      <c r="B151" s="12">
        <v>-577.4842767295597</v>
      </c>
      <c r="C151" s="12">
        <v>-483.3131801692866</v>
      </c>
      <c r="D151" s="12">
        <v>-433.0425299890949</v>
      </c>
      <c r="E151" s="12">
        <v>765.730880929332</v>
      </c>
      <c r="F151" s="12">
        <v>163.16872427983537</v>
      </c>
      <c r="G151" s="12">
        <v>56.86032138442522</v>
      </c>
      <c r="H151" s="12">
        <v>-182.58503401360545</v>
      </c>
      <c r="I151" s="12">
        <v>106.01604278074866</v>
      </c>
      <c r="J151" s="12">
        <v>111.51761517615176</v>
      </c>
      <c r="K151" s="12">
        <v>3.698224852071006</v>
      </c>
      <c r="L151" s="12">
        <v>-137.2340425531915</v>
      </c>
      <c r="M151" s="12">
        <v>-373.5947712418301</v>
      </c>
      <c r="N151" s="12">
        <v>-19.166666666666668</v>
      </c>
      <c r="O151" s="12">
        <v>-315.53846153846155</v>
      </c>
      <c r="P151" s="12">
        <v>-1779.4985250737464</v>
      </c>
      <c r="Q151" s="12">
        <v>-0.7547169811320754</v>
      </c>
      <c r="R151" s="12">
        <v>-4.836759371221282</v>
      </c>
      <c r="S151" s="13" t="s">
        <v>3</v>
      </c>
      <c r="T151" s="12">
        <v>-20.716360116166506</v>
      </c>
      <c r="U151" s="13" t="s">
        <v>3</v>
      </c>
      <c r="V151" s="12">
        <v>-11.372064276885043</v>
      </c>
      <c r="W151" s="12">
        <v>-6.394557823129252</v>
      </c>
      <c r="X151" s="12">
        <v>-2.406417112299465</v>
      </c>
      <c r="Y151" s="12">
        <v>-5.149051490514905</v>
      </c>
      <c r="Z151" s="12">
        <v>-5.9171597633136095</v>
      </c>
      <c r="AA151" s="13" t="s">
        <v>3</v>
      </c>
      <c r="AB151" s="13" t="s">
        <v>3</v>
      </c>
      <c r="AC151" s="13" t="s">
        <v>3</v>
      </c>
      <c r="AD151" s="12">
        <v>-2.6153846153846154</v>
      </c>
      <c r="AE151" s="12">
        <v>-7.669616519174041</v>
      </c>
    </row>
    <row r="152" spans="1:31" ht="16.5">
      <c r="A152" s="11" t="s">
        <v>153</v>
      </c>
      <c r="B152" s="12">
        <v>-0.12578616352201258</v>
      </c>
      <c r="C152" s="13" t="s">
        <v>3</v>
      </c>
      <c r="D152" s="13" t="s">
        <v>3</v>
      </c>
      <c r="E152" s="12">
        <v>-43.0784123910939</v>
      </c>
      <c r="F152" s="12">
        <v>27.469135802469133</v>
      </c>
      <c r="G152" s="12">
        <v>-55.871446229913474</v>
      </c>
      <c r="H152" s="12">
        <v>-28.027210884353742</v>
      </c>
      <c r="I152" s="12">
        <v>-60.82887700534759</v>
      </c>
      <c r="J152" s="12">
        <v>-27.64227642276423</v>
      </c>
      <c r="K152" s="12">
        <v>-32.544378698224854</v>
      </c>
      <c r="L152" s="12">
        <v>-44.224924012158056</v>
      </c>
      <c r="M152" s="12">
        <v>-33.8562091503268</v>
      </c>
      <c r="N152" s="12">
        <v>83.61111111111111</v>
      </c>
      <c r="O152" s="12">
        <v>221.53846153846155</v>
      </c>
      <c r="P152" s="13" t="s">
        <v>3</v>
      </c>
      <c r="Q152" s="13" t="s">
        <v>3</v>
      </c>
      <c r="R152" s="13" t="s">
        <v>3</v>
      </c>
      <c r="S152" s="13" t="s">
        <v>3</v>
      </c>
      <c r="T152" s="12">
        <v>-5.033881897386253</v>
      </c>
      <c r="U152" s="12">
        <v>-10.699588477366255</v>
      </c>
      <c r="V152" s="12">
        <v>-1.4833127317676145</v>
      </c>
      <c r="W152" s="12">
        <v>-6.394557823129252</v>
      </c>
      <c r="X152" s="12">
        <v>-1.4705882352941175</v>
      </c>
      <c r="Y152" s="13" t="s">
        <v>3</v>
      </c>
      <c r="Z152" s="13" t="s">
        <v>3</v>
      </c>
      <c r="AA152" s="13" t="s">
        <v>3</v>
      </c>
      <c r="AB152" s="13" t="s">
        <v>3</v>
      </c>
      <c r="AC152" s="13" t="s">
        <v>3</v>
      </c>
      <c r="AD152" s="13" t="s">
        <v>3</v>
      </c>
      <c r="AE152" s="13" t="s">
        <v>3</v>
      </c>
    </row>
    <row r="153" spans="1:31" ht="16.5">
      <c r="A153" s="11" t="s">
        <v>154</v>
      </c>
      <c r="B153" s="12">
        <v>-21.257861635220124</v>
      </c>
      <c r="C153" s="12">
        <v>-7.859733978234583</v>
      </c>
      <c r="D153" s="12">
        <v>-12.431842966194111</v>
      </c>
      <c r="E153" s="12">
        <v>-0.3872216844143272</v>
      </c>
      <c r="F153" s="13" t="s">
        <v>3</v>
      </c>
      <c r="G153" s="13" t="s">
        <v>3</v>
      </c>
      <c r="H153" s="13" t="s">
        <v>3</v>
      </c>
      <c r="I153" s="12">
        <v>5.481283422459892</v>
      </c>
      <c r="J153" s="12">
        <v>1.0840108401084012</v>
      </c>
      <c r="K153" s="12">
        <v>2.8106508875739644</v>
      </c>
      <c r="L153" s="13" t="s">
        <v>3</v>
      </c>
      <c r="M153" s="12">
        <v>-26.5359477124183</v>
      </c>
      <c r="N153" s="13" t="s">
        <v>3</v>
      </c>
      <c r="O153" s="12">
        <v>-0.6153846153846154</v>
      </c>
      <c r="P153" s="12">
        <v>0</v>
      </c>
      <c r="Q153" s="13" t="s">
        <v>3</v>
      </c>
      <c r="R153" s="12">
        <v>-0.12091898428053205</v>
      </c>
      <c r="S153" s="13" t="s">
        <v>3</v>
      </c>
      <c r="T153" s="12">
        <v>-0.5808325266214908</v>
      </c>
      <c r="U153" s="12">
        <v>-0.30864197530864196</v>
      </c>
      <c r="V153" s="12">
        <v>-0.7416563658838072</v>
      </c>
      <c r="W153" s="12">
        <v>-0.6802721088435374</v>
      </c>
      <c r="X153" s="12">
        <v>-0.1336898395721925</v>
      </c>
      <c r="Y153" s="13" t="s">
        <v>3</v>
      </c>
      <c r="Z153" s="13" t="s">
        <v>3</v>
      </c>
      <c r="AA153" s="13" t="s">
        <v>3</v>
      </c>
      <c r="AB153" s="13" t="s">
        <v>3</v>
      </c>
      <c r="AC153" s="13" t="s">
        <v>3</v>
      </c>
      <c r="AD153" s="13" t="s">
        <v>3</v>
      </c>
      <c r="AE153" s="13" t="s">
        <v>3</v>
      </c>
    </row>
    <row r="154" spans="1:31" ht="16.5">
      <c r="A154" s="11" t="s">
        <v>155</v>
      </c>
      <c r="B154" s="13" t="s">
        <v>3</v>
      </c>
      <c r="C154" s="13" t="s">
        <v>3</v>
      </c>
      <c r="D154" s="13" t="s">
        <v>3</v>
      </c>
      <c r="E154" s="12">
        <v>-0.0968054211035818</v>
      </c>
      <c r="F154" s="13" t="s">
        <v>3</v>
      </c>
      <c r="G154" s="13" t="s">
        <v>3</v>
      </c>
      <c r="H154" s="13" t="s">
        <v>3</v>
      </c>
      <c r="I154" s="13" t="s">
        <v>3</v>
      </c>
      <c r="J154" s="13" t="s">
        <v>3</v>
      </c>
      <c r="K154" s="13" t="s">
        <v>3</v>
      </c>
      <c r="L154" s="12">
        <v>6.838905775075988</v>
      </c>
      <c r="M154" s="12">
        <v>1.6993464052287581</v>
      </c>
      <c r="N154" s="12">
        <v>-2.5</v>
      </c>
      <c r="O154" s="13" t="s">
        <v>3</v>
      </c>
      <c r="P154" s="13" t="s">
        <v>3</v>
      </c>
      <c r="Q154" s="12">
        <v>0</v>
      </c>
      <c r="R154" s="13" t="s">
        <v>3</v>
      </c>
      <c r="S154" s="13" t="s">
        <v>3</v>
      </c>
      <c r="T154" s="13" t="s">
        <v>3</v>
      </c>
      <c r="U154" s="12">
        <v>0</v>
      </c>
      <c r="V154" s="12">
        <v>-0.12360939431396786</v>
      </c>
      <c r="W154" s="12">
        <v>-0.1360544217687075</v>
      </c>
      <c r="X154" s="12">
        <v>0</v>
      </c>
      <c r="Y154" s="13" t="s">
        <v>3</v>
      </c>
      <c r="Z154" s="13" t="s">
        <v>3</v>
      </c>
      <c r="AA154" s="13" t="s">
        <v>3</v>
      </c>
      <c r="AB154" s="13" t="s">
        <v>3</v>
      </c>
      <c r="AC154" s="13" t="s">
        <v>3</v>
      </c>
      <c r="AD154" s="13" t="s">
        <v>3</v>
      </c>
      <c r="AE154" s="13" t="s">
        <v>3</v>
      </c>
    </row>
    <row r="155" spans="1:31" ht="16.5">
      <c r="A155" s="11" t="s">
        <v>156</v>
      </c>
      <c r="B155" s="12">
        <v>0</v>
      </c>
      <c r="C155" s="12">
        <v>0</v>
      </c>
      <c r="D155" s="13" t="s">
        <v>3</v>
      </c>
      <c r="E155" s="12">
        <v>0</v>
      </c>
      <c r="F155" s="13" t="s">
        <v>3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 t="s">
        <v>3</v>
      </c>
      <c r="S155" s="12">
        <v>0</v>
      </c>
      <c r="T155" s="12">
        <v>0</v>
      </c>
      <c r="U155" s="13" t="s">
        <v>3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</row>
    <row r="156" spans="1:31" ht="16.5">
      <c r="A156" s="11" t="s">
        <v>157</v>
      </c>
      <c r="B156" s="12">
        <v>0</v>
      </c>
      <c r="C156" s="13" t="s">
        <v>3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0.14749262536873156</v>
      </c>
      <c r="Q156" s="12">
        <v>0</v>
      </c>
      <c r="R156" s="13" t="s">
        <v>3</v>
      </c>
      <c r="S156" s="12">
        <v>0</v>
      </c>
      <c r="T156" s="13" t="s">
        <v>3</v>
      </c>
      <c r="U156" s="13" t="s">
        <v>3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</row>
    <row r="157" spans="1:31" ht="16.5">
      <c r="A157" s="11" t="s">
        <v>158</v>
      </c>
      <c r="B157" s="12">
        <v>-27.42138364779874</v>
      </c>
      <c r="C157" s="12">
        <v>-60.82224909310762</v>
      </c>
      <c r="D157" s="12">
        <v>-16.357688113413303</v>
      </c>
      <c r="E157" s="12">
        <v>-0.1936108422071636</v>
      </c>
      <c r="F157" s="12">
        <v>0.8230452674897119</v>
      </c>
      <c r="G157" s="12">
        <v>2.1013597033374536</v>
      </c>
      <c r="H157" s="12">
        <v>10.34013605442177</v>
      </c>
      <c r="I157" s="12">
        <v>-1.06951871657754</v>
      </c>
      <c r="J157" s="12">
        <v>-1.0840108401084012</v>
      </c>
      <c r="K157" s="12">
        <v>15.088757396449704</v>
      </c>
      <c r="L157" s="12">
        <v>-8.51063829787234</v>
      </c>
      <c r="M157" s="12">
        <v>-38.8235294117647</v>
      </c>
      <c r="N157" s="12">
        <v>2.7777777777777777</v>
      </c>
      <c r="O157" s="12">
        <v>6.769230769230769</v>
      </c>
      <c r="P157" s="12">
        <v>-6.489675516224189</v>
      </c>
      <c r="Q157" s="13" t="s">
        <v>3</v>
      </c>
      <c r="R157" s="13" t="s">
        <v>3</v>
      </c>
      <c r="S157" s="13" t="s">
        <v>3</v>
      </c>
      <c r="T157" s="13" t="s">
        <v>3</v>
      </c>
      <c r="U157" s="13" t="s">
        <v>3</v>
      </c>
      <c r="V157" s="12">
        <v>-0.49443757725587145</v>
      </c>
      <c r="W157" s="12">
        <v>-0.40816326530612246</v>
      </c>
      <c r="X157" s="12">
        <v>-0.1336898395721925</v>
      </c>
      <c r="Y157" s="13" t="s">
        <v>3</v>
      </c>
      <c r="Z157" s="12">
        <v>-0.4437869822485207</v>
      </c>
      <c r="AA157" s="12">
        <v>-0.9118541033434651</v>
      </c>
      <c r="AB157" s="12">
        <v>-0.13071895424836602</v>
      </c>
      <c r="AC157" s="12">
        <v>-1.3888888888888888</v>
      </c>
      <c r="AD157" s="13" t="s">
        <v>3</v>
      </c>
      <c r="AE157" s="13" t="s">
        <v>3</v>
      </c>
    </row>
    <row r="158" spans="1:31" ht="16.5">
      <c r="A158" s="11" t="s">
        <v>159</v>
      </c>
      <c r="B158" s="13" t="s">
        <v>3</v>
      </c>
      <c r="C158" s="13" t="s">
        <v>3</v>
      </c>
      <c r="D158" s="12">
        <v>0</v>
      </c>
      <c r="E158" s="12">
        <v>0.2904162633107454</v>
      </c>
      <c r="F158" s="12">
        <v>0.10288065843621398</v>
      </c>
      <c r="G158" s="12">
        <v>0.12360939431396786</v>
      </c>
      <c r="H158" s="13" t="s">
        <v>3</v>
      </c>
      <c r="I158" s="13" t="s">
        <v>3</v>
      </c>
      <c r="J158" s="13" t="s">
        <v>3</v>
      </c>
      <c r="K158" s="12">
        <v>0.14792899408284024</v>
      </c>
      <c r="L158" s="13" t="s">
        <v>3</v>
      </c>
      <c r="M158" s="13" t="s">
        <v>3</v>
      </c>
      <c r="N158" s="13" t="s">
        <v>3</v>
      </c>
      <c r="O158" s="13" t="s">
        <v>3</v>
      </c>
      <c r="P158" s="13" t="s">
        <v>3</v>
      </c>
      <c r="Q158" s="12">
        <v>0</v>
      </c>
      <c r="R158" s="12">
        <v>0</v>
      </c>
      <c r="S158" s="13" t="s">
        <v>3</v>
      </c>
      <c r="T158" s="13" t="s">
        <v>3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</row>
    <row r="159" spans="1:31" ht="16.5">
      <c r="A159" s="11" t="s">
        <v>160</v>
      </c>
      <c r="B159" s="12">
        <v>0</v>
      </c>
      <c r="C159" s="12">
        <v>0</v>
      </c>
      <c r="D159" s="13" t="s">
        <v>3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0.1519756838905775</v>
      </c>
      <c r="M159" s="12">
        <v>0</v>
      </c>
      <c r="N159" s="12">
        <v>0</v>
      </c>
      <c r="O159" s="12">
        <v>0</v>
      </c>
      <c r="P159" s="12">
        <v>0.14749262536873156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</row>
    <row r="160" spans="1:31" ht="16.5">
      <c r="A160" s="11" t="s">
        <v>161</v>
      </c>
      <c r="B160" s="13" t="s">
        <v>3</v>
      </c>
      <c r="C160" s="13" t="s">
        <v>3</v>
      </c>
      <c r="D160" s="13" t="s">
        <v>3</v>
      </c>
      <c r="E160" s="13" t="s">
        <v>3</v>
      </c>
      <c r="F160" s="13" t="s">
        <v>3</v>
      </c>
      <c r="G160" s="13" t="s">
        <v>3</v>
      </c>
      <c r="H160" s="13" t="s">
        <v>3</v>
      </c>
      <c r="I160" s="13" t="s">
        <v>3</v>
      </c>
      <c r="J160" s="13" t="s">
        <v>3</v>
      </c>
      <c r="K160" s="12">
        <v>8.136094674556213</v>
      </c>
      <c r="L160" s="13" t="s">
        <v>3</v>
      </c>
      <c r="M160" s="13" t="s">
        <v>3</v>
      </c>
      <c r="N160" s="13" t="s">
        <v>3</v>
      </c>
      <c r="O160" s="13" t="s">
        <v>3</v>
      </c>
      <c r="P160" s="13" t="s">
        <v>3</v>
      </c>
      <c r="Q160" s="12">
        <v>0</v>
      </c>
      <c r="R160" s="12">
        <v>-0.12091898428053205</v>
      </c>
      <c r="S160" s="13" t="s">
        <v>3</v>
      </c>
      <c r="T160" s="12">
        <v>-0.2904162633107454</v>
      </c>
      <c r="U160" s="12">
        <v>-0.10288065843621398</v>
      </c>
      <c r="V160" s="12">
        <v>-0.24721878862793573</v>
      </c>
      <c r="W160" s="12">
        <v>-0.1360544217687075</v>
      </c>
      <c r="X160" s="12">
        <v>0</v>
      </c>
      <c r="Y160" s="12">
        <v>-0.13550135501355015</v>
      </c>
      <c r="Z160" s="13" t="s">
        <v>3</v>
      </c>
      <c r="AA160" s="13" t="s">
        <v>3</v>
      </c>
      <c r="AB160" s="13" t="s">
        <v>3</v>
      </c>
      <c r="AC160" s="13" t="s">
        <v>3</v>
      </c>
      <c r="AD160" s="13" t="s">
        <v>3</v>
      </c>
      <c r="AE160" s="13" t="s">
        <v>3</v>
      </c>
    </row>
    <row r="161" spans="1:31" ht="16.5">
      <c r="A161" s="11" t="s">
        <v>162</v>
      </c>
      <c r="B161" s="13" t="s">
        <v>3</v>
      </c>
      <c r="C161" s="13" t="s">
        <v>3</v>
      </c>
      <c r="D161" s="13" t="s">
        <v>3</v>
      </c>
      <c r="E161" s="12">
        <v>-12.778315585672798</v>
      </c>
      <c r="F161" s="13" t="s">
        <v>3</v>
      </c>
      <c r="G161" s="13" t="s">
        <v>3</v>
      </c>
      <c r="H161" s="13" t="s">
        <v>3</v>
      </c>
      <c r="I161" s="12">
        <v>-0.6684491978609626</v>
      </c>
      <c r="J161" s="12">
        <v>-0.948509485094851</v>
      </c>
      <c r="K161" s="13" t="s">
        <v>3</v>
      </c>
      <c r="L161" s="12">
        <v>-4.103343465045593</v>
      </c>
      <c r="M161" s="12">
        <v>-18.954248366013072</v>
      </c>
      <c r="N161" s="13" t="s">
        <v>3</v>
      </c>
      <c r="O161" s="13" t="s">
        <v>3</v>
      </c>
      <c r="P161" s="13" t="s">
        <v>3</v>
      </c>
      <c r="Q161" s="12">
        <v>-0.12578616352201258</v>
      </c>
      <c r="R161" s="12">
        <v>-0.4836759371221282</v>
      </c>
      <c r="S161" s="13" t="s">
        <v>3</v>
      </c>
      <c r="T161" s="12">
        <v>-1.0648596321393997</v>
      </c>
      <c r="U161" s="12">
        <v>-0.51440329218107</v>
      </c>
      <c r="V161" s="12">
        <v>-3.3374536464771323</v>
      </c>
      <c r="W161" s="12">
        <v>-2.5850340136054424</v>
      </c>
      <c r="X161" s="12">
        <v>-0.53475935828877</v>
      </c>
      <c r="Y161" s="13" t="s">
        <v>3</v>
      </c>
      <c r="Z161" s="13" t="s">
        <v>3</v>
      </c>
      <c r="AA161" s="13" t="s">
        <v>3</v>
      </c>
      <c r="AB161" s="13" t="s">
        <v>3</v>
      </c>
      <c r="AC161" s="13" t="s">
        <v>3</v>
      </c>
      <c r="AD161" s="13" t="s">
        <v>3</v>
      </c>
      <c r="AE161" s="13" t="s">
        <v>3</v>
      </c>
    </row>
    <row r="162" spans="1:31" ht="16.5">
      <c r="A162" s="11" t="s">
        <v>163</v>
      </c>
      <c r="B162" s="12">
        <v>-536.6037735849056</v>
      </c>
      <c r="C162" s="12">
        <v>-198.54897218863363</v>
      </c>
      <c r="D162" s="12">
        <v>-762.9225736095965</v>
      </c>
      <c r="E162" s="12">
        <v>44.24007744433688</v>
      </c>
      <c r="F162" s="12">
        <v>-824.074074074074</v>
      </c>
      <c r="G162" s="12">
        <v>-383.9307787391842</v>
      </c>
      <c r="H162" s="12">
        <v>-143.40136054421768</v>
      </c>
      <c r="I162" s="12">
        <v>-176.3368983957219</v>
      </c>
      <c r="J162" s="12">
        <v>-1341.7344173441734</v>
      </c>
      <c r="K162" s="12">
        <v>-1056.0650887573966</v>
      </c>
      <c r="L162" s="12">
        <v>-498.6322188449848</v>
      </c>
      <c r="M162" s="12">
        <v>26.274509803921568</v>
      </c>
      <c r="N162" s="12">
        <v>-382.5</v>
      </c>
      <c r="O162" s="12">
        <v>-354.9230769230769</v>
      </c>
      <c r="P162" s="12">
        <v>221.5339233038348</v>
      </c>
      <c r="Q162" s="12">
        <v>-149.0566037735849</v>
      </c>
      <c r="R162" s="12">
        <v>-149.45586457073762</v>
      </c>
      <c r="S162" s="12">
        <v>1111.7775354416576</v>
      </c>
      <c r="T162" s="12">
        <v>-532.5266214908034</v>
      </c>
      <c r="U162" s="12">
        <v>318.10699588477365</v>
      </c>
      <c r="V162" s="12">
        <v>155.8714462299135</v>
      </c>
      <c r="W162" s="12">
        <v>-89.79591836734694</v>
      </c>
      <c r="X162" s="13" t="s">
        <v>3</v>
      </c>
      <c r="Y162" s="12">
        <v>308.80758807588074</v>
      </c>
      <c r="Z162" s="12">
        <v>47.18934911242604</v>
      </c>
      <c r="AA162" s="12">
        <v>126.89969604863222</v>
      </c>
      <c r="AB162" s="12">
        <v>-303.7908496732026</v>
      </c>
      <c r="AC162" s="12">
        <v>1186.8055555555554</v>
      </c>
      <c r="AD162" s="12">
        <v>373.53846153846155</v>
      </c>
      <c r="AE162" s="12">
        <v>1402.3598820058996</v>
      </c>
    </row>
    <row r="163" spans="1:31" ht="16.5">
      <c r="A163" s="11" t="s">
        <v>164</v>
      </c>
      <c r="B163" s="13" t="s">
        <v>3</v>
      </c>
      <c r="C163" s="13" t="s">
        <v>3</v>
      </c>
      <c r="D163" s="12">
        <v>-0.10905125408942203</v>
      </c>
      <c r="E163" s="12">
        <v>7.55082284607938</v>
      </c>
      <c r="F163" s="12">
        <v>8.847736625514402</v>
      </c>
      <c r="G163" s="12">
        <v>4.202719406674907</v>
      </c>
      <c r="H163" s="12">
        <v>4.4897959183673475</v>
      </c>
      <c r="I163" s="12">
        <v>4.679144385026738</v>
      </c>
      <c r="J163" s="12">
        <v>2.1680216802168024</v>
      </c>
      <c r="K163" s="13" t="s">
        <v>3</v>
      </c>
      <c r="L163" s="12">
        <v>-113.06990881458967</v>
      </c>
      <c r="M163" s="12">
        <v>18.954248366013072</v>
      </c>
      <c r="N163" s="12">
        <v>-53.75</v>
      </c>
      <c r="O163" s="12">
        <v>-2.4615384615384617</v>
      </c>
      <c r="P163" s="12">
        <v>7.0796460176991145</v>
      </c>
      <c r="Q163" s="13" t="s">
        <v>3</v>
      </c>
      <c r="R163" s="13" t="s">
        <v>3</v>
      </c>
      <c r="S163" s="13" t="s">
        <v>3</v>
      </c>
      <c r="T163" s="13" t="s">
        <v>3</v>
      </c>
      <c r="U163" s="13" t="s">
        <v>3</v>
      </c>
      <c r="V163" s="12">
        <v>-0.12360939431396786</v>
      </c>
      <c r="W163" s="12">
        <v>-0.1360544217687075</v>
      </c>
      <c r="X163" s="12">
        <v>0</v>
      </c>
      <c r="Y163" s="12">
        <v>-0.13550135501355015</v>
      </c>
      <c r="Z163" s="13" t="s">
        <v>3</v>
      </c>
      <c r="AA163" s="12">
        <v>0</v>
      </c>
      <c r="AB163" s="12">
        <v>-0.13071895424836602</v>
      </c>
      <c r="AC163" s="13" t="s">
        <v>3</v>
      </c>
      <c r="AD163" s="13" t="s">
        <v>3</v>
      </c>
      <c r="AE163" s="13" t="s">
        <v>3</v>
      </c>
    </row>
    <row r="164" spans="1:31" ht="16.5">
      <c r="A164" s="11" t="s">
        <v>165</v>
      </c>
      <c r="B164" s="12">
        <v>0</v>
      </c>
      <c r="C164" s="12">
        <v>0</v>
      </c>
      <c r="D164" s="12">
        <v>0</v>
      </c>
      <c r="E164" s="12">
        <v>0.0968054211035818</v>
      </c>
      <c r="F164" s="12">
        <v>0.10288065843621398</v>
      </c>
      <c r="G164" s="12">
        <v>0.12360939431396786</v>
      </c>
      <c r="H164" s="12">
        <v>0.1360544217687075</v>
      </c>
      <c r="I164" s="12">
        <v>0.1336898395721925</v>
      </c>
      <c r="J164" s="12">
        <v>0.13550135501355015</v>
      </c>
      <c r="K164" s="12">
        <v>0</v>
      </c>
      <c r="L164" s="12">
        <v>0.45592705167173253</v>
      </c>
      <c r="M164" s="12">
        <v>0.13071895424836602</v>
      </c>
      <c r="N164" s="12">
        <v>0.2777777777777778</v>
      </c>
      <c r="O164" s="12">
        <v>0</v>
      </c>
      <c r="P164" s="12">
        <v>0.2949852507374631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</row>
    <row r="165" spans="1:31" ht="16.5">
      <c r="A165" s="11" t="s">
        <v>166</v>
      </c>
      <c r="B165" s="12">
        <v>0</v>
      </c>
      <c r="C165" s="12">
        <v>0</v>
      </c>
      <c r="D165" s="13" t="s">
        <v>3</v>
      </c>
      <c r="E165" s="12">
        <v>0.0968054211035818</v>
      </c>
      <c r="F165" s="12">
        <v>0.10288065843621398</v>
      </c>
      <c r="G165" s="12">
        <v>0.12360939431396786</v>
      </c>
      <c r="H165" s="12">
        <v>0</v>
      </c>
      <c r="I165" s="12">
        <v>0.1336898395721925</v>
      </c>
      <c r="J165" s="12">
        <v>0</v>
      </c>
      <c r="K165" s="12">
        <v>0.14792899408284024</v>
      </c>
      <c r="L165" s="12">
        <v>0</v>
      </c>
      <c r="M165" s="12">
        <v>1.3071895424836601</v>
      </c>
      <c r="N165" s="12">
        <v>0</v>
      </c>
      <c r="O165" s="12">
        <v>0.15384615384615385</v>
      </c>
      <c r="P165" s="12">
        <v>0.14749262536873156</v>
      </c>
      <c r="Q165" s="12">
        <v>0</v>
      </c>
      <c r="R165" s="12">
        <v>0</v>
      </c>
      <c r="S165" s="12">
        <v>0</v>
      </c>
      <c r="T165" s="12">
        <v>0</v>
      </c>
      <c r="U165" s="13" t="s">
        <v>3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-0.5899705014749262</v>
      </c>
    </row>
    <row r="166" spans="1:31" ht="16.5">
      <c r="A166" s="11" t="s">
        <v>167</v>
      </c>
      <c r="B166" s="12">
        <v>0</v>
      </c>
      <c r="C166" s="12">
        <v>0</v>
      </c>
      <c r="D166" s="12">
        <v>0</v>
      </c>
      <c r="E166" s="12">
        <v>0.0968054211035818</v>
      </c>
      <c r="F166" s="12">
        <v>0.10288065843621398</v>
      </c>
      <c r="G166" s="12">
        <v>0.12360939431396786</v>
      </c>
      <c r="H166" s="12">
        <v>0</v>
      </c>
      <c r="I166" s="12">
        <v>0.1336898395721925</v>
      </c>
      <c r="J166" s="12">
        <v>0.13550135501355015</v>
      </c>
      <c r="K166" s="12">
        <v>0.14792899408284024</v>
      </c>
      <c r="L166" s="12">
        <v>0.7598784194528875</v>
      </c>
      <c r="M166" s="12">
        <v>0.13071895424836602</v>
      </c>
      <c r="N166" s="12">
        <v>0</v>
      </c>
      <c r="O166" s="12">
        <v>0.3076923076923077</v>
      </c>
      <c r="P166" s="12">
        <v>0.44247787610619466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-2.8875379939209727</v>
      </c>
      <c r="AB166" s="12">
        <v>0</v>
      </c>
      <c r="AC166" s="12">
        <v>-0.2777777777777778</v>
      </c>
      <c r="AD166" s="12">
        <v>0</v>
      </c>
      <c r="AE166" s="12">
        <v>0</v>
      </c>
    </row>
    <row r="167" spans="1:31" ht="16.5">
      <c r="A167" s="11" t="s">
        <v>168</v>
      </c>
      <c r="B167" s="13" t="s">
        <v>3</v>
      </c>
      <c r="C167" s="13" t="s">
        <v>3</v>
      </c>
      <c r="D167" s="12">
        <v>0.3271537622682661</v>
      </c>
      <c r="E167" s="12">
        <v>3.77541142303969</v>
      </c>
      <c r="F167" s="12">
        <v>0.9259259259259258</v>
      </c>
      <c r="G167" s="12">
        <v>2.3485784919653896</v>
      </c>
      <c r="H167" s="12">
        <v>2.0408163265306123</v>
      </c>
      <c r="I167" s="12">
        <v>3.7433155080213902</v>
      </c>
      <c r="J167" s="12">
        <v>2.032520325203252</v>
      </c>
      <c r="K167" s="12">
        <v>2.2189349112426036</v>
      </c>
      <c r="L167" s="12">
        <v>1.8237082066869301</v>
      </c>
      <c r="M167" s="12">
        <v>1.5686274509803921</v>
      </c>
      <c r="N167" s="12">
        <v>0.1388888888888889</v>
      </c>
      <c r="O167" s="12">
        <v>0.6153846153846154</v>
      </c>
      <c r="P167" s="12">
        <v>0.7374631268436578</v>
      </c>
      <c r="Q167" s="12">
        <v>-0.12578616352201258</v>
      </c>
      <c r="R167" s="12">
        <v>-0.12091898428053205</v>
      </c>
      <c r="S167" s="12">
        <v>0</v>
      </c>
      <c r="T167" s="12">
        <v>-2.6137463697967087</v>
      </c>
      <c r="U167" s="12">
        <v>-1.2345679012345678</v>
      </c>
      <c r="V167" s="12">
        <v>-3.4610630407911</v>
      </c>
      <c r="W167" s="12">
        <v>-2.7210884353741496</v>
      </c>
      <c r="X167" s="12">
        <v>-0.6684491978609626</v>
      </c>
      <c r="Y167" s="12">
        <v>-1.6260162601626016</v>
      </c>
      <c r="Z167" s="12">
        <v>-1.6272189349112427</v>
      </c>
      <c r="AA167" s="12">
        <v>-1.3677811550151975</v>
      </c>
      <c r="AB167" s="12">
        <v>-1.3071895424836601</v>
      </c>
      <c r="AC167" s="12">
        <v>-2.638888888888889</v>
      </c>
      <c r="AD167" s="12">
        <v>-0.9230769230769231</v>
      </c>
      <c r="AE167" s="12">
        <v>-2.949852507374631</v>
      </c>
    </row>
    <row r="168" spans="1:31" ht="16.5">
      <c r="A168" s="11" t="s">
        <v>169</v>
      </c>
      <c r="B168" s="12">
        <v>0</v>
      </c>
      <c r="C168" s="13" t="s">
        <v>3</v>
      </c>
      <c r="D168" s="12">
        <v>0</v>
      </c>
      <c r="E168" s="12">
        <v>0.3872216844143272</v>
      </c>
      <c r="F168" s="12">
        <v>0.20576131687242796</v>
      </c>
      <c r="G168" s="12">
        <v>0.24721878862793573</v>
      </c>
      <c r="H168" s="12">
        <v>0.1360544217687075</v>
      </c>
      <c r="I168" s="12">
        <v>0.40106951871657753</v>
      </c>
      <c r="J168" s="12">
        <v>0.2710027100271003</v>
      </c>
      <c r="K168" s="12">
        <v>0.14792899408284024</v>
      </c>
      <c r="L168" s="12">
        <v>0.9118541033434651</v>
      </c>
      <c r="M168" s="12">
        <v>0.26143790849673204</v>
      </c>
      <c r="N168" s="12">
        <v>0</v>
      </c>
      <c r="O168" s="12">
        <v>0.15384615384615385</v>
      </c>
      <c r="P168" s="12">
        <v>0.14749262536873156</v>
      </c>
      <c r="Q168" s="13" t="s">
        <v>3</v>
      </c>
      <c r="R168" s="13" t="s">
        <v>3</v>
      </c>
      <c r="S168" s="12">
        <v>0</v>
      </c>
      <c r="T168" s="12">
        <v>-0.0968054211035818</v>
      </c>
      <c r="U168" s="12">
        <v>0</v>
      </c>
      <c r="V168" s="12">
        <v>-0.12360939431396786</v>
      </c>
      <c r="W168" s="12">
        <v>-0.1360544217687075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-0.14749262536873156</v>
      </c>
    </row>
    <row r="169" spans="1:31" ht="16.5">
      <c r="A169" s="11" t="s">
        <v>170</v>
      </c>
      <c r="B169" s="13" t="s">
        <v>3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3" t="s">
        <v>3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</row>
    <row r="170" spans="1:31" ht="16.5">
      <c r="A170" s="11" t="s">
        <v>171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0.1519756838905775</v>
      </c>
      <c r="M170" s="12">
        <v>0</v>
      </c>
      <c r="N170" s="12">
        <v>0</v>
      </c>
      <c r="O170" s="12">
        <v>0</v>
      </c>
      <c r="P170" s="12">
        <v>0</v>
      </c>
      <c r="Q170" s="13" t="s">
        <v>3</v>
      </c>
      <c r="R170" s="12">
        <v>0</v>
      </c>
      <c r="S170" s="12">
        <v>0</v>
      </c>
      <c r="T170" s="12">
        <v>0</v>
      </c>
      <c r="U170" s="13" t="s">
        <v>3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</row>
    <row r="171" spans="1:31" ht="16.5">
      <c r="A171" s="11" t="s">
        <v>172</v>
      </c>
      <c r="B171" s="12">
        <v>-9.937106918238994</v>
      </c>
      <c r="C171" s="12">
        <v>-29.262394195888756</v>
      </c>
      <c r="D171" s="12">
        <v>49.18211559432933</v>
      </c>
      <c r="E171" s="12">
        <v>4.84027105517909</v>
      </c>
      <c r="F171" s="12">
        <v>-24.691358024691358</v>
      </c>
      <c r="G171" s="12">
        <v>-24.2274412855377</v>
      </c>
      <c r="H171" s="12">
        <v>-9.523809523809524</v>
      </c>
      <c r="I171" s="12">
        <v>-114.17112299465239</v>
      </c>
      <c r="J171" s="12">
        <v>-180.35230352303523</v>
      </c>
      <c r="K171" s="12">
        <v>-125.29585798816568</v>
      </c>
      <c r="L171" s="12">
        <v>-176.44376899696047</v>
      </c>
      <c r="M171" s="12">
        <v>-252.41830065359477</v>
      </c>
      <c r="N171" s="12">
        <v>-15.694444444444445</v>
      </c>
      <c r="O171" s="12">
        <v>-128.76923076923077</v>
      </c>
      <c r="P171" s="12">
        <v>-175.07374631268436</v>
      </c>
      <c r="Q171" s="12">
        <v>-4.150943396226415</v>
      </c>
      <c r="R171" s="12">
        <v>-10.278113663845224</v>
      </c>
      <c r="S171" s="12">
        <v>-0.10905125408942203</v>
      </c>
      <c r="T171" s="12">
        <v>-55.56631171345595</v>
      </c>
      <c r="U171" s="12">
        <v>-16.46090534979424</v>
      </c>
      <c r="V171" s="12">
        <v>-86.27935723114958</v>
      </c>
      <c r="W171" s="12">
        <v>-67.61904761904762</v>
      </c>
      <c r="X171" s="12">
        <v>-15.240641711229946</v>
      </c>
      <c r="Y171" s="12">
        <v>-37.262872628726285</v>
      </c>
      <c r="Z171" s="12">
        <v>-60.94674556213018</v>
      </c>
      <c r="AA171" s="12">
        <v>-38.297872340425535</v>
      </c>
      <c r="AB171" s="12">
        <v>-21.96078431372549</v>
      </c>
      <c r="AC171" s="13" t="s">
        <v>3</v>
      </c>
      <c r="AD171" s="12">
        <v>-21.846153846153847</v>
      </c>
      <c r="AE171" s="13" t="s">
        <v>3</v>
      </c>
    </row>
    <row r="172" spans="1:31" ht="16.5">
      <c r="A172" s="11" t="s">
        <v>173</v>
      </c>
      <c r="B172" s="12">
        <v>0</v>
      </c>
      <c r="C172" s="13" t="s">
        <v>3</v>
      </c>
      <c r="D172" s="12">
        <v>0</v>
      </c>
      <c r="E172" s="12">
        <v>0.3872216844143272</v>
      </c>
      <c r="F172" s="12">
        <v>1.5432098765432098</v>
      </c>
      <c r="G172" s="12">
        <v>0.24721878862793573</v>
      </c>
      <c r="H172" s="12">
        <v>0.1360544217687075</v>
      </c>
      <c r="I172" s="12">
        <v>0.40106951871657753</v>
      </c>
      <c r="J172" s="13" t="s">
        <v>3</v>
      </c>
      <c r="K172" s="13" t="s">
        <v>3</v>
      </c>
      <c r="L172" s="13" t="s">
        <v>3</v>
      </c>
      <c r="M172" s="13" t="s">
        <v>3</v>
      </c>
      <c r="N172" s="12">
        <v>0</v>
      </c>
      <c r="O172" s="12">
        <v>0.15384615384615385</v>
      </c>
      <c r="P172" s="12">
        <v>0.14749262536873156</v>
      </c>
      <c r="Q172" s="12">
        <v>0</v>
      </c>
      <c r="R172" s="13" t="s">
        <v>3</v>
      </c>
      <c r="S172" s="13" t="s">
        <v>3</v>
      </c>
      <c r="T172" s="13" t="s">
        <v>3</v>
      </c>
      <c r="U172" s="12">
        <v>8.539094650205762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</row>
    <row r="173" spans="1:31" ht="16.5">
      <c r="A173" s="11" t="s">
        <v>174</v>
      </c>
      <c r="B173" s="12">
        <v>-22.38993710691824</v>
      </c>
      <c r="C173" s="13" t="s">
        <v>3</v>
      </c>
      <c r="D173" s="13" t="s">
        <v>3</v>
      </c>
      <c r="E173" s="13" t="s">
        <v>3</v>
      </c>
      <c r="F173" s="13" t="s">
        <v>3</v>
      </c>
      <c r="G173" s="13" t="s">
        <v>3</v>
      </c>
      <c r="H173" s="12">
        <v>-58.775510204081634</v>
      </c>
      <c r="I173" s="12">
        <v>13.636363636363635</v>
      </c>
      <c r="J173" s="12">
        <v>-19.64769647696477</v>
      </c>
      <c r="K173" s="12">
        <v>-30.76923076923077</v>
      </c>
      <c r="L173" s="12">
        <v>55.015197568389056</v>
      </c>
      <c r="M173" s="12">
        <v>21.30718954248366</v>
      </c>
      <c r="N173" s="12">
        <v>-19.166666666666668</v>
      </c>
      <c r="O173" s="12">
        <v>-10.615384615384615</v>
      </c>
      <c r="P173" s="12">
        <v>44.54277286135693</v>
      </c>
      <c r="Q173" s="13" t="s">
        <v>3</v>
      </c>
      <c r="R173" s="12">
        <v>-17.17049576783555</v>
      </c>
      <c r="S173" s="13" t="s">
        <v>3</v>
      </c>
      <c r="T173" s="12">
        <v>44.91771539206196</v>
      </c>
      <c r="U173" s="13" t="s">
        <v>3</v>
      </c>
      <c r="V173" s="13" t="s">
        <v>3</v>
      </c>
      <c r="W173" s="12">
        <v>-8.70748299319728</v>
      </c>
      <c r="X173" s="12">
        <v>-1.7379679144385025</v>
      </c>
      <c r="Y173" s="13" t="s">
        <v>3</v>
      </c>
      <c r="Z173" s="13" t="s">
        <v>3</v>
      </c>
      <c r="AA173" s="13" t="s">
        <v>3</v>
      </c>
      <c r="AB173" s="13" t="s">
        <v>3</v>
      </c>
      <c r="AC173" s="13" t="s">
        <v>3</v>
      </c>
      <c r="AD173" s="13" t="s">
        <v>3</v>
      </c>
      <c r="AE173" s="13" t="s">
        <v>3</v>
      </c>
    </row>
    <row r="174" spans="1:31" ht="16.5">
      <c r="A174" s="11" t="s">
        <v>175</v>
      </c>
      <c r="B174" s="12">
        <v>13.081761006289307</v>
      </c>
      <c r="C174" s="12">
        <v>0.7255139056831923</v>
      </c>
      <c r="D174" s="12">
        <v>-1.5267175572519085</v>
      </c>
      <c r="E174" s="13" t="s">
        <v>3</v>
      </c>
      <c r="F174" s="12">
        <v>33.02469135802469</v>
      </c>
      <c r="G174" s="12">
        <v>1.3597033374536465</v>
      </c>
      <c r="H174" s="13" t="s">
        <v>3</v>
      </c>
      <c r="I174" s="12">
        <v>-51.470588235294116</v>
      </c>
      <c r="J174" s="13" t="s">
        <v>3</v>
      </c>
      <c r="K174" s="13" t="s">
        <v>3</v>
      </c>
      <c r="L174" s="12">
        <v>168.9969604863222</v>
      </c>
      <c r="M174" s="12">
        <v>3.5294117647058822</v>
      </c>
      <c r="N174" s="13" t="s">
        <v>3</v>
      </c>
      <c r="O174" s="13" t="s">
        <v>3</v>
      </c>
      <c r="P174" s="12">
        <v>1.1799410029498525</v>
      </c>
      <c r="Q174" s="13" t="s">
        <v>3</v>
      </c>
      <c r="R174" s="13" t="s">
        <v>3</v>
      </c>
      <c r="S174" s="13" t="s">
        <v>3</v>
      </c>
      <c r="T174" s="13" t="s">
        <v>3</v>
      </c>
      <c r="U174" s="13" t="s">
        <v>3</v>
      </c>
      <c r="V174" s="12">
        <v>-3.0902348578491967</v>
      </c>
      <c r="W174" s="12">
        <v>-2.4489795918367347</v>
      </c>
      <c r="X174" s="12">
        <v>-0.53475935828877</v>
      </c>
      <c r="Y174" s="12">
        <v>-1.4905149051490516</v>
      </c>
      <c r="Z174" s="12">
        <v>-1.4792899408284024</v>
      </c>
      <c r="AA174" s="12">
        <v>-0.7598784194528875</v>
      </c>
      <c r="AB174" s="13" t="s">
        <v>3</v>
      </c>
      <c r="AC174" s="13" t="s">
        <v>3</v>
      </c>
      <c r="AD174" s="13" t="s">
        <v>3</v>
      </c>
      <c r="AE174" s="13" t="s">
        <v>3</v>
      </c>
    </row>
    <row r="175" spans="1:31" ht="16.5">
      <c r="A175" s="11" t="s">
        <v>176</v>
      </c>
      <c r="B175" s="12">
        <v>0.25157232704402516</v>
      </c>
      <c r="C175" s="12">
        <v>-2.297460701330109</v>
      </c>
      <c r="D175" s="13" t="s">
        <v>3</v>
      </c>
      <c r="E175" s="12">
        <v>-1.1616650532429815</v>
      </c>
      <c r="F175" s="12">
        <v>-19.8559670781893</v>
      </c>
      <c r="G175" s="13" t="s">
        <v>3</v>
      </c>
      <c r="H175" s="13" t="s">
        <v>3</v>
      </c>
      <c r="I175" s="13" t="s">
        <v>3</v>
      </c>
      <c r="J175" s="13" t="s">
        <v>3</v>
      </c>
      <c r="K175" s="13" t="s">
        <v>3</v>
      </c>
      <c r="L175" s="13" t="s">
        <v>3</v>
      </c>
      <c r="M175" s="13" t="s">
        <v>3</v>
      </c>
      <c r="N175" s="13" t="s">
        <v>3</v>
      </c>
      <c r="O175" s="13" t="s">
        <v>3</v>
      </c>
      <c r="P175" s="13" t="s">
        <v>3</v>
      </c>
      <c r="Q175" s="12">
        <v>-0.12578616352201258</v>
      </c>
      <c r="R175" s="12">
        <v>0</v>
      </c>
      <c r="S175" s="12">
        <v>0.10905125408942203</v>
      </c>
      <c r="T175" s="12">
        <v>-0.3872216844143272</v>
      </c>
      <c r="U175" s="12">
        <v>1.8518518518518516</v>
      </c>
      <c r="V175" s="12">
        <v>-1.4833127317676145</v>
      </c>
      <c r="W175" s="12">
        <v>-1.2244897959183674</v>
      </c>
      <c r="X175" s="13" t="s">
        <v>3</v>
      </c>
      <c r="Y175" s="13" t="s">
        <v>3</v>
      </c>
      <c r="Z175" s="13" t="s">
        <v>3</v>
      </c>
      <c r="AA175" s="13" t="s">
        <v>3</v>
      </c>
      <c r="AB175" s="13" t="s">
        <v>3</v>
      </c>
      <c r="AC175" s="13" t="s">
        <v>3</v>
      </c>
      <c r="AD175" s="13" t="s">
        <v>3</v>
      </c>
      <c r="AE175" s="13" t="s">
        <v>3</v>
      </c>
    </row>
    <row r="176" spans="1:31" ht="16.5">
      <c r="A176" s="11" t="s">
        <v>177</v>
      </c>
      <c r="B176" s="12">
        <v>-21.257861635220124</v>
      </c>
      <c r="C176" s="12">
        <v>-37.24304715840387</v>
      </c>
      <c r="D176" s="12">
        <v>-52.56270447110142</v>
      </c>
      <c r="E176" s="12">
        <v>-25.16940948693127</v>
      </c>
      <c r="F176" s="12">
        <v>-43.82716049382716</v>
      </c>
      <c r="G176" s="12">
        <v>50.06180469715699</v>
      </c>
      <c r="H176" s="13" t="s">
        <v>3</v>
      </c>
      <c r="I176" s="12">
        <v>29.946524064171122</v>
      </c>
      <c r="J176" s="12">
        <v>-43.22493224932249</v>
      </c>
      <c r="K176" s="12">
        <v>-146.301775147929</v>
      </c>
      <c r="L176" s="13" t="s">
        <v>3</v>
      </c>
      <c r="M176" s="12">
        <v>-20.522875816993462</v>
      </c>
      <c r="N176" s="12">
        <v>6.527777777777778</v>
      </c>
      <c r="O176" s="12">
        <v>-198</v>
      </c>
      <c r="P176" s="12">
        <v>-30.530973451327434</v>
      </c>
      <c r="Q176" s="12">
        <v>-0.25157232704402516</v>
      </c>
      <c r="R176" s="12">
        <v>-0.9673518742442564</v>
      </c>
      <c r="S176" s="12">
        <v>0</v>
      </c>
      <c r="T176" s="12">
        <v>-11.132623426911907</v>
      </c>
      <c r="U176" s="12">
        <v>0</v>
      </c>
      <c r="V176" s="12">
        <v>-7.045735475896168</v>
      </c>
      <c r="W176" s="12">
        <v>-5.578231292517007</v>
      </c>
      <c r="X176" s="12">
        <v>-1.2032085561497325</v>
      </c>
      <c r="Y176" s="12">
        <v>-4.336043360433605</v>
      </c>
      <c r="Z176" s="12">
        <v>-5.9171597633136095</v>
      </c>
      <c r="AA176" s="12">
        <v>-5.015197568389057</v>
      </c>
      <c r="AB176" s="12">
        <v>-3.1372549019607843</v>
      </c>
      <c r="AC176" s="12">
        <v>-8.472222222222221</v>
      </c>
      <c r="AD176" s="12">
        <v>-2.923076923076923</v>
      </c>
      <c r="AE176" s="12">
        <v>-7.669616519174041</v>
      </c>
    </row>
    <row r="177" spans="1:31" ht="16.5">
      <c r="A177" s="11" t="s">
        <v>178</v>
      </c>
      <c r="B177" s="12">
        <v>0</v>
      </c>
      <c r="C177" s="12">
        <v>0</v>
      </c>
      <c r="D177" s="12">
        <v>0</v>
      </c>
      <c r="E177" s="12">
        <v>0.3872216844143272</v>
      </c>
      <c r="F177" s="12">
        <v>0.20576131687242796</v>
      </c>
      <c r="G177" s="12">
        <v>0.24721878862793573</v>
      </c>
      <c r="H177" s="12">
        <v>0.272108843537415</v>
      </c>
      <c r="I177" s="12">
        <v>0.40106951871657753</v>
      </c>
      <c r="J177" s="12">
        <v>0.2710027100271003</v>
      </c>
      <c r="K177" s="12">
        <v>0.7396449704142012</v>
      </c>
      <c r="L177" s="12">
        <v>2.2796352583586628</v>
      </c>
      <c r="M177" s="12">
        <v>1.6993464052287581</v>
      </c>
      <c r="N177" s="12">
        <v>0.2777777777777778</v>
      </c>
      <c r="O177" s="12">
        <v>0.7692307692307693</v>
      </c>
      <c r="P177" s="13" t="s">
        <v>3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</row>
    <row r="178" spans="1:31" ht="16.5">
      <c r="A178" s="11" t="s">
        <v>179</v>
      </c>
      <c r="B178" s="13" t="s">
        <v>3</v>
      </c>
      <c r="C178" s="12">
        <v>-0.12091898428053205</v>
      </c>
      <c r="D178" s="12">
        <v>9.487459105779717</v>
      </c>
      <c r="E178" s="12">
        <v>0.968054211035818</v>
      </c>
      <c r="F178" s="12">
        <v>4.012345679012346</v>
      </c>
      <c r="G178" s="12">
        <v>4.8207663782447465</v>
      </c>
      <c r="H178" s="12">
        <v>1.9047619047619049</v>
      </c>
      <c r="I178" s="12">
        <v>26.604278074866308</v>
      </c>
      <c r="J178" s="13" t="s">
        <v>3</v>
      </c>
      <c r="K178" s="13" t="s">
        <v>3</v>
      </c>
      <c r="L178" s="12">
        <v>0.9118541033434651</v>
      </c>
      <c r="M178" s="12">
        <v>12.287581699346404</v>
      </c>
      <c r="N178" s="12">
        <v>2.2222222222222223</v>
      </c>
      <c r="O178" s="12">
        <v>24.46153846153846</v>
      </c>
      <c r="P178" s="13" t="s">
        <v>3</v>
      </c>
      <c r="Q178" s="12">
        <v>-0.3773584905660377</v>
      </c>
      <c r="R178" s="12">
        <v>-0.6045949214026602</v>
      </c>
      <c r="S178" s="12">
        <v>0.10905125408942203</v>
      </c>
      <c r="T178" s="12">
        <v>-6.195546950629235</v>
      </c>
      <c r="U178" s="12">
        <v>-1.2345679012345678</v>
      </c>
      <c r="V178" s="12">
        <v>-8.899876390605685</v>
      </c>
      <c r="W178" s="12">
        <v>-6.938775510204082</v>
      </c>
      <c r="X178" s="12">
        <v>-1.6042780748663101</v>
      </c>
      <c r="Y178" s="12">
        <v>-4.336043360433605</v>
      </c>
      <c r="Z178" s="12">
        <v>-0.2958579881656805</v>
      </c>
      <c r="AA178" s="12">
        <v>-0.1519756838905775</v>
      </c>
      <c r="AB178" s="12">
        <v>-0.26143790849673204</v>
      </c>
      <c r="AC178" s="12">
        <v>-0.1388888888888889</v>
      </c>
      <c r="AD178" s="12">
        <v>0</v>
      </c>
      <c r="AE178" s="12">
        <v>-0.14749262536873156</v>
      </c>
    </row>
    <row r="179" spans="1:31" ht="16.5">
      <c r="A179" s="11" t="s">
        <v>180</v>
      </c>
      <c r="B179" s="13" t="s">
        <v>3</v>
      </c>
      <c r="C179" s="13" t="s">
        <v>3</v>
      </c>
      <c r="D179" s="12">
        <v>0.10905125408942203</v>
      </c>
      <c r="E179" s="12">
        <v>0.8712487899322362</v>
      </c>
      <c r="F179" s="12">
        <v>0.4115226337448559</v>
      </c>
      <c r="G179" s="12">
        <v>0.49443757725587145</v>
      </c>
      <c r="H179" s="12">
        <v>0.40816326530612246</v>
      </c>
      <c r="I179" s="12">
        <v>0.8021390374331551</v>
      </c>
      <c r="J179" s="13" t="s">
        <v>3</v>
      </c>
      <c r="K179" s="13" t="s">
        <v>3</v>
      </c>
      <c r="L179" s="12">
        <v>1.0638297872340425</v>
      </c>
      <c r="M179" s="12">
        <v>1.1764705882352942</v>
      </c>
      <c r="N179" s="12">
        <v>0.1388888888888889</v>
      </c>
      <c r="O179" s="12">
        <v>-0.3076923076923077</v>
      </c>
      <c r="P179" s="12">
        <v>1.1799410029498525</v>
      </c>
      <c r="Q179" s="13" t="s">
        <v>3</v>
      </c>
      <c r="R179" s="12">
        <v>0</v>
      </c>
      <c r="S179" s="13" t="s">
        <v>3</v>
      </c>
      <c r="T179" s="12">
        <v>0</v>
      </c>
      <c r="U179" s="13" t="s">
        <v>3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</row>
    <row r="180" spans="1:31" ht="16.5">
      <c r="A180" s="11" t="s">
        <v>181</v>
      </c>
      <c r="B180" s="12">
        <v>-23.39622641509434</v>
      </c>
      <c r="C180" s="12">
        <v>6.529625151148731</v>
      </c>
      <c r="D180" s="13" t="s">
        <v>3</v>
      </c>
      <c r="E180" s="13" t="s">
        <v>3</v>
      </c>
      <c r="F180" s="13" t="s">
        <v>3</v>
      </c>
      <c r="G180" s="12">
        <v>137.20642768850433</v>
      </c>
      <c r="H180" s="12">
        <v>137.8231292517007</v>
      </c>
      <c r="I180" s="12">
        <v>27.406417112299465</v>
      </c>
      <c r="J180" s="12">
        <v>-750.8130081300814</v>
      </c>
      <c r="K180" s="12">
        <v>-132.24852071005918</v>
      </c>
      <c r="L180" s="12">
        <v>40.12158054711246</v>
      </c>
      <c r="M180" s="12">
        <v>85.359477124183</v>
      </c>
      <c r="N180" s="12">
        <v>197.22222222222223</v>
      </c>
      <c r="O180" s="12">
        <v>-4.615384615384615</v>
      </c>
      <c r="P180" s="13" t="s">
        <v>3</v>
      </c>
      <c r="Q180" s="13" t="s">
        <v>3</v>
      </c>
      <c r="R180" s="13" t="s">
        <v>3</v>
      </c>
      <c r="S180" s="13" t="s">
        <v>3</v>
      </c>
      <c r="T180" s="12">
        <v>-17.521781219748306</v>
      </c>
      <c r="U180" s="12">
        <v>-7.098765432098765</v>
      </c>
      <c r="V180" s="13" t="s">
        <v>3</v>
      </c>
      <c r="W180" s="12">
        <v>-1.2244897959183674</v>
      </c>
      <c r="X180" s="12">
        <v>0.8021390374331551</v>
      </c>
      <c r="Y180" s="13" t="s">
        <v>3</v>
      </c>
      <c r="Z180" s="12">
        <v>40.532544378698226</v>
      </c>
      <c r="AA180" s="12">
        <v>109.11854103343465</v>
      </c>
      <c r="AB180" s="12">
        <v>-77.77777777777777</v>
      </c>
      <c r="AC180" s="12">
        <v>101.38888888888889</v>
      </c>
      <c r="AD180" s="13" t="s">
        <v>3</v>
      </c>
      <c r="AE180" s="13" t="s">
        <v>3</v>
      </c>
    </row>
    <row r="181" spans="1:31" ht="16.5">
      <c r="A181" s="11" t="s">
        <v>182</v>
      </c>
      <c r="B181" s="12">
        <v>0</v>
      </c>
      <c r="C181" s="12">
        <v>0</v>
      </c>
      <c r="D181" s="12">
        <v>0</v>
      </c>
      <c r="E181" s="12">
        <v>0.0968054211035818</v>
      </c>
      <c r="F181" s="12">
        <v>0</v>
      </c>
      <c r="G181" s="12">
        <v>0</v>
      </c>
      <c r="H181" s="12">
        <v>0</v>
      </c>
      <c r="I181" s="12">
        <v>0.1336898395721925</v>
      </c>
      <c r="J181" s="12">
        <v>0</v>
      </c>
      <c r="K181" s="12">
        <v>0</v>
      </c>
      <c r="L181" s="12">
        <v>0.1519756838905775</v>
      </c>
      <c r="M181" s="12">
        <v>0.13071895424836602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3" t="s">
        <v>3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</row>
    <row r="182" spans="1:31" ht="16.5">
      <c r="A182" s="11" t="s">
        <v>183</v>
      </c>
      <c r="B182" s="12">
        <v>0</v>
      </c>
      <c r="C182" s="12">
        <v>0</v>
      </c>
      <c r="D182" s="12">
        <v>0</v>
      </c>
      <c r="E182" s="12">
        <v>0.0968054211035818</v>
      </c>
      <c r="F182" s="12">
        <v>0.10288065843621398</v>
      </c>
      <c r="G182" s="12">
        <v>0.12360939431396786</v>
      </c>
      <c r="H182" s="12">
        <v>0</v>
      </c>
      <c r="I182" s="12">
        <v>0.1336898395721925</v>
      </c>
      <c r="J182" s="12">
        <v>0</v>
      </c>
      <c r="K182" s="12">
        <v>0.14792899408284024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-0.1936108422071636</v>
      </c>
      <c r="U182" s="12">
        <v>-0.10288065843621398</v>
      </c>
      <c r="V182" s="12">
        <v>-0.24721878862793573</v>
      </c>
      <c r="W182" s="12">
        <v>-0.272108843537415</v>
      </c>
      <c r="X182" s="12">
        <v>0</v>
      </c>
      <c r="Y182" s="12">
        <v>-0.13550135501355015</v>
      </c>
      <c r="Z182" s="12">
        <v>-0.14792899408284024</v>
      </c>
      <c r="AA182" s="12">
        <v>-0.1519756838905775</v>
      </c>
      <c r="AB182" s="12">
        <v>-0.13071895424836602</v>
      </c>
      <c r="AC182" s="12">
        <v>-0.2777777777777778</v>
      </c>
      <c r="AD182" s="12">
        <v>-0.15384615384615385</v>
      </c>
      <c r="AE182" s="12">
        <v>-0.2949852507374631</v>
      </c>
    </row>
    <row r="183" spans="1:31" ht="16.5">
      <c r="A183" s="11" t="s">
        <v>184</v>
      </c>
      <c r="B183" s="12">
        <v>0</v>
      </c>
      <c r="C183" s="12">
        <v>0</v>
      </c>
      <c r="D183" s="12">
        <v>0</v>
      </c>
      <c r="E183" s="12">
        <v>0.3872216844143272</v>
      </c>
      <c r="F183" s="12">
        <v>0.20576131687242796</v>
      </c>
      <c r="G183" s="12">
        <v>0.24721878862793573</v>
      </c>
      <c r="H183" s="12">
        <v>0.1360544217687075</v>
      </c>
      <c r="I183" s="12">
        <v>0.267379679144385</v>
      </c>
      <c r="J183" s="12">
        <v>0.13550135501355015</v>
      </c>
      <c r="K183" s="13" t="s">
        <v>3</v>
      </c>
      <c r="L183" s="12">
        <v>0</v>
      </c>
      <c r="M183" s="13" t="s">
        <v>3</v>
      </c>
      <c r="N183" s="13" t="s">
        <v>3</v>
      </c>
      <c r="O183" s="13" t="s">
        <v>3</v>
      </c>
      <c r="P183" s="13" t="s">
        <v>3</v>
      </c>
      <c r="Q183" s="12">
        <v>0</v>
      </c>
      <c r="R183" s="13" t="s">
        <v>3</v>
      </c>
      <c r="S183" s="12">
        <v>0</v>
      </c>
      <c r="T183" s="12">
        <v>0</v>
      </c>
      <c r="U183" s="13" t="s">
        <v>3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</row>
    <row r="184" spans="1:31" ht="16.5">
      <c r="A184" s="11" t="s">
        <v>185</v>
      </c>
      <c r="B184" s="12">
        <v>-353.9622641509434</v>
      </c>
      <c r="C184" s="13" t="s">
        <v>3</v>
      </c>
      <c r="D184" s="12">
        <v>-32.06106870229008</v>
      </c>
      <c r="E184" s="12">
        <v>-1.1616650532429815</v>
      </c>
      <c r="F184" s="12">
        <v>-110.49382716049382</v>
      </c>
      <c r="G184" s="13" t="s">
        <v>3</v>
      </c>
      <c r="H184" s="12">
        <v>-57.142857142857146</v>
      </c>
      <c r="I184" s="13" t="s">
        <v>3</v>
      </c>
      <c r="J184" s="13" t="s">
        <v>3</v>
      </c>
      <c r="K184" s="12">
        <v>-25.7396449704142</v>
      </c>
      <c r="L184" s="12">
        <v>32.21884498480243</v>
      </c>
      <c r="M184" s="12">
        <v>-131.76470588235293</v>
      </c>
      <c r="N184" s="12">
        <v>-506.52777777777777</v>
      </c>
      <c r="O184" s="12">
        <v>328.61538461538464</v>
      </c>
      <c r="P184" s="12">
        <v>716.2241887905604</v>
      </c>
      <c r="Q184" s="13" t="s">
        <v>3</v>
      </c>
      <c r="R184" s="12">
        <v>-0.6045949214026602</v>
      </c>
      <c r="S184" s="13" t="s">
        <v>3</v>
      </c>
      <c r="T184" s="12">
        <v>-14.424007744433688</v>
      </c>
      <c r="U184" s="12">
        <v>-6.584362139917695</v>
      </c>
      <c r="V184" s="12">
        <v>-20.148331273176762</v>
      </c>
      <c r="W184" s="12">
        <v>-15.78231292517007</v>
      </c>
      <c r="X184" s="12">
        <v>-2.5401069518716577</v>
      </c>
      <c r="Y184" s="12">
        <v>-9.89159891598916</v>
      </c>
      <c r="Z184" s="12">
        <v>-16.568047337278106</v>
      </c>
      <c r="AA184" s="13" t="s">
        <v>3</v>
      </c>
      <c r="AB184" s="13" t="s">
        <v>3</v>
      </c>
      <c r="AC184" s="13" t="s">
        <v>3</v>
      </c>
      <c r="AD184" s="13" t="s">
        <v>3</v>
      </c>
      <c r="AE184" s="13" t="s">
        <v>3</v>
      </c>
    </row>
    <row r="185" spans="1:31" ht="16.5">
      <c r="A185" s="11" t="s">
        <v>186</v>
      </c>
      <c r="B185" s="13" t="s">
        <v>3</v>
      </c>
      <c r="C185" s="12">
        <v>0</v>
      </c>
      <c r="D185" s="12">
        <v>0.21810250817884405</v>
      </c>
      <c r="E185" s="12">
        <v>2.323330106485963</v>
      </c>
      <c r="F185" s="12">
        <v>1.1316872427983538</v>
      </c>
      <c r="G185" s="12">
        <v>1.3597033374536465</v>
      </c>
      <c r="H185" s="12">
        <v>1.2244897959183674</v>
      </c>
      <c r="I185" s="12">
        <v>2.13903743315508</v>
      </c>
      <c r="J185" s="12">
        <v>1.2195121951219512</v>
      </c>
      <c r="K185" s="12">
        <v>1.0355029585798816</v>
      </c>
      <c r="L185" s="12">
        <v>1.519756838905775</v>
      </c>
      <c r="M185" s="12">
        <v>1.6993464052287581</v>
      </c>
      <c r="N185" s="12">
        <v>0.1388888888888889</v>
      </c>
      <c r="O185" s="12">
        <v>0.7692307692307693</v>
      </c>
      <c r="P185" s="12">
        <v>0.5899705014749262</v>
      </c>
      <c r="Q185" s="13" t="s">
        <v>3</v>
      </c>
      <c r="R185" s="12">
        <v>0</v>
      </c>
      <c r="S185" s="12">
        <v>0</v>
      </c>
      <c r="T185" s="12">
        <v>0</v>
      </c>
      <c r="U185" s="13" t="s">
        <v>3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</row>
    <row r="186" spans="1:31" ht="16.5">
      <c r="A186" s="11" t="s">
        <v>187</v>
      </c>
      <c r="B186" s="13" t="s">
        <v>3</v>
      </c>
      <c r="C186" s="13" t="s">
        <v>3</v>
      </c>
      <c r="D186" s="12">
        <v>0.5452562704471101</v>
      </c>
      <c r="E186" s="12">
        <v>6.679574056147144</v>
      </c>
      <c r="F186" s="12">
        <v>1.8518518518518516</v>
      </c>
      <c r="G186" s="13" t="s">
        <v>3</v>
      </c>
      <c r="H186" s="12">
        <v>-0.8163265306122449</v>
      </c>
      <c r="I186" s="12">
        <v>-3.6096256684491976</v>
      </c>
      <c r="J186" s="12">
        <v>4.336043360433605</v>
      </c>
      <c r="K186" s="12">
        <v>2.0710059171597632</v>
      </c>
      <c r="L186" s="13" t="s">
        <v>3</v>
      </c>
      <c r="M186" s="12">
        <v>1.0457516339869282</v>
      </c>
      <c r="N186" s="13" t="s">
        <v>3</v>
      </c>
      <c r="O186" s="13" t="s">
        <v>3</v>
      </c>
      <c r="P186" s="13" t="s">
        <v>3</v>
      </c>
      <c r="Q186" s="12">
        <v>-0.12578616352201258</v>
      </c>
      <c r="R186" s="12">
        <v>-0.4836759371221282</v>
      </c>
      <c r="S186" s="12">
        <v>0</v>
      </c>
      <c r="T186" s="12">
        <v>-2.904162633107454</v>
      </c>
      <c r="U186" s="12">
        <v>-1.2345679012345678</v>
      </c>
      <c r="V186" s="12">
        <v>-3.831891223733004</v>
      </c>
      <c r="W186" s="12">
        <v>-2.993197278911565</v>
      </c>
      <c r="X186" s="12">
        <v>-0.6684491978609626</v>
      </c>
      <c r="Y186" s="12">
        <v>-1.897018970189702</v>
      </c>
      <c r="Z186" s="12">
        <v>-3.9940828402366866</v>
      </c>
      <c r="AA186" s="12">
        <v>-1.21580547112462</v>
      </c>
      <c r="AB186" s="12">
        <v>-0.26143790849673204</v>
      </c>
      <c r="AC186" s="12">
        <v>-0.9722222222222222</v>
      </c>
      <c r="AD186" s="12">
        <v>-0.3076923076923077</v>
      </c>
      <c r="AE186" s="12">
        <v>-0.44247787610619466</v>
      </c>
    </row>
    <row r="187" spans="1:31" ht="16.5">
      <c r="A187" s="11" t="s">
        <v>188</v>
      </c>
      <c r="B187" s="13" t="s">
        <v>3</v>
      </c>
      <c r="C187" s="13" t="s">
        <v>3</v>
      </c>
      <c r="D187" s="13" t="s">
        <v>3</v>
      </c>
      <c r="E187" s="13" t="s">
        <v>3</v>
      </c>
      <c r="F187" s="13" t="s">
        <v>3</v>
      </c>
      <c r="G187" s="12">
        <v>0</v>
      </c>
      <c r="H187" s="12">
        <v>0</v>
      </c>
      <c r="I187" s="13" t="s">
        <v>3</v>
      </c>
      <c r="J187" s="12">
        <v>0</v>
      </c>
      <c r="K187" s="12">
        <v>0</v>
      </c>
      <c r="L187" s="12">
        <v>0.1519756838905775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3" t="s">
        <v>3</v>
      </c>
      <c r="V187" s="13" t="s">
        <v>3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</row>
    <row r="188" spans="1:31" ht="16.5">
      <c r="A188" s="11" t="s">
        <v>189</v>
      </c>
      <c r="B188" s="13" t="s">
        <v>3</v>
      </c>
      <c r="C188" s="13" t="s">
        <v>3</v>
      </c>
      <c r="D188" s="12">
        <v>0</v>
      </c>
      <c r="E188" s="12">
        <v>0.3872216844143272</v>
      </c>
      <c r="F188" s="12">
        <v>-0.10288065843621398</v>
      </c>
      <c r="G188" s="13" t="s">
        <v>3</v>
      </c>
      <c r="H188" s="13" t="s">
        <v>3</v>
      </c>
      <c r="I188" s="13" t="s">
        <v>3</v>
      </c>
      <c r="J188" s="13" t="s">
        <v>3</v>
      </c>
      <c r="K188" s="13" t="s">
        <v>3</v>
      </c>
      <c r="L188" s="13" t="s">
        <v>3</v>
      </c>
      <c r="M188" s="13" t="s">
        <v>3</v>
      </c>
      <c r="N188" s="13" t="s">
        <v>3</v>
      </c>
      <c r="O188" s="13" t="s">
        <v>3</v>
      </c>
      <c r="P188" s="13" t="s">
        <v>3</v>
      </c>
      <c r="Q188" s="13" t="s">
        <v>3</v>
      </c>
      <c r="R188" s="13" t="s">
        <v>3</v>
      </c>
      <c r="S188" s="13" t="s">
        <v>3</v>
      </c>
      <c r="T188" s="13" t="s">
        <v>3</v>
      </c>
      <c r="U188" s="13" t="s">
        <v>3</v>
      </c>
      <c r="V188" s="12">
        <v>-0.12360939431396786</v>
      </c>
      <c r="W188" s="12">
        <v>-0.1360544217687075</v>
      </c>
      <c r="X188" s="12">
        <v>0</v>
      </c>
      <c r="Y188" s="12">
        <v>0</v>
      </c>
      <c r="Z188" s="12">
        <v>-0.14792899408284024</v>
      </c>
      <c r="AA188" s="12">
        <v>0</v>
      </c>
      <c r="AB188" s="12">
        <v>0</v>
      </c>
      <c r="AC188" s="12">
        <v>-0.1388888888888889</v>
      </c>
      <c r="AD188" s="12">
        <v>0</v>
      </c>
      <c r="AE188" s="12">
        <v>-0.14749262536873156</v>
      </c>
    </row>
    <row r="189" spans="1:31" ht="16.5">
      <c r="A189" s="11" t="s">
        <v>190</v>
      </c>
      <c r="B189" s="13" t="s">
        <v>3</v>
      </c>
      <c r="C189" s="12">
        <v>17.775090689238212</v>
      </c>
      <c r="D189" s="13" t="s">
        <v>3</v>
      </c>
      <c r="E189" s="12">
        <v>-0.2904162633107454</v>
      </c>
      <c r="F189" s="12">
        <v>0.8230452674897119</v>
      </c>
      <c r="G189" s="12">
        <v>0.49443757725587145</v>
      </c>
      <c r="H189" s="13" t="s">
        <v>3</v>
      </c>
      <c r="I189" s="13" t="s">
        <v>3</v>
      </c>
      <c r="J189" s="13" t="s">
        <v>3</v>
      </c>
      <c r="K189" s="13" t="s">
        <v>3</v>
      </c>
      <c r="L189" s="13" t="s">
        <v>3</v>
      </c>
      <c r="M189" s="13" t="s">
        <v>3</v>
      </c>
      <c r="N189" s="13" t="s">
        <v>3</v>
      </c>
      <c r="O189" s="13" t="s">
        <v>3</v>
      </c>
      <c r="P189" s="13" t="s">
        <v>3</v>
      </c>
      <c r="Q189" s="12">
        <v>0</v>
      </c>
      <c r="R189" s="13" t="s">
        <v>3</v>
      </c>
      <c r="S189" s="13" t="s">
        <v>3</v>
      </c>
      <c r="T189" s="12">
        <v>-4.549854791868345</v>
      </c>
      <c r="U189" s="13" t="s">
        <v>3</v>
      </c>
      <c r="V189" s="12">
        <v>-0.6180469715698393</v>
      </c>
      <c r="W189" s="12">
        <v>-0.40816326530612246</v>
      </c>
      <c r="X189" s="12">
        <v>-0.1336898395721925</v>
      </c>
      <c r="Y189" s="13" t="s">
        <v>3</v>
      </c>
      <c r="Z189" s="12">
        <v>-0.4437869822485207</v>
      </c>
      <c r="AA189" s="12">
        <v>-0.303951367781155</v>
      </c>
      <c r="AB189" s="12">
        <v>-0.26143790849673204</v>
      </c>
      <c r="AC189" s="12">
        <v>-0.5555555555555556</v>
      </c>
      <c r="AD189" s="12">
        <v>-0.15384615384615385</v>
      </c>
      <c r="AE189" s="12">
        <v>-0.7374631268436578</v>
      </c>
    </row>
    <row r="190" spans="1:31" ht="16.5">
      <c r="A190" s="11" t="s">
        <v>191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0.13071895424836602</v>
      </c>
      <c r="N190" s="12">
        <v>0</v>
      </c>
      <c r="O190" s="12">
        <v>0.46153846153846156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</row>
    <row r="191" spans="1:31" ht="16.5">
      <c r="A191" s="11" t="s">
        <v>192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3" t="s">
        <v>3</v>
      </c>
      <c r="L191" s="13" t="s">
        <v>3</v>
      </c>
      <c r="M191" s="13" t="s">
        <v>3</v>
      </c>
      <c r="N191" s="13" t="s">
        <v>3</v>
      </c>
      <c r="O191" s="13" t="s">
        <v>3</v>
      </c>
      <c r="P191" s="13" t="s">
        <v>3</v>
      </c>
      <c r="Q191" s="12">
        <v>0</v>
      </c>
      <c r="R191" s="12">
        <v>0</v>
      </c>
      <c r="S191" s="12">
        <v>0</v>
      </c>
      <c r="T191" s="12">
        <v>0</v>
      </c>
      <c r="U191" s="13" t="s">
        <v>3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</row>
    <row r="192" spans="1:31" ht="16.5">
      <c r="A192" s="11" t="s">
        <v>193</v>
      </c>
      <c r="B192" s="13" t="s">
        <v>3</v>
      </c>
      <c r="C192" s="12">
        <v>0</v>
      </c>
      <c r="D192" s="12">
        <v>0</v>
      </c>
      <c r="E192" s="12">
        <v>0</v>
      </c>
      <c r="F192" s="12">
        <v>0.10288065843621398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0.13071895424836602</v>
      </c>
      <c r="N192" s="12">
        <v>0</v>
      </c>
      <c r="O192" s="12">
        <v>0.15384615384615385</v>
      </c>
      <c r="P192" s="12">
        <v>0.14749262536873156</v>
      </c>
      <c r="Q192" s="12">
        <v>0</v>
      </c>
      <c r="R192" s="12">
        <v>0</v>
      </c>
      <c r="S192" s="13" t="s">
        <v>3</v>
      </c>
      <c r="T192" s="12">
        <v>0.0968054211035818</v>
      </c>
      <c r="U192" s="12">
        <v>-0.10288065843621398</v>
      </c>
      <c r="V192" s="12">
        <v>-0.24721878862793573</v>
      </c>
      <c r="W192" s="12">
        <v>-0.272108843537415</v>
      </c>
      <c r="X192" s="12">
        <v>0</v>
      </c>
      <c r="Y192" s="12">
        <v>-0.13550135501355015</v>
      </c>
      <c r="Z192" s="12">
        <v>-0.14792899408284024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</row>
    <row r="193" spans="1:31" ht="16.5">
      <c r="A193" s="11" t="s">
        <v>194</v>
      </c>
      <c r="B193" s="12">
        <v>0</v>
      </c>
      <c r="C193" s="12">
        <v>0</v>
      </c>
      <c r="D193" s="12">
        <v>0</v>
      </c>
      <c r="E193" s="12">
        <v>0.0968054211035818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0.14792899408284024</v>
      </c>
      <c r="L193" s="12">
        <v>0</v>
      </c>
      <c r="M193" s="12">
        <v>0.26143790849673204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</row>
    <row r="194" spans="1:31" ht="16.5">
      <c r="A194" s="11" t="s">
        <v>195</v>
      </c>
      <c r="B194" s="13" t="s">
        <v>3</v>
      </c>
      <c r="C194" s="12">
        <v>-15.235792019347038</v>
      </c>
      <c r="D194" s="12">
        <v>15.04907306434024</v>
      </c>
      <c r="E194" s="12">
        <v>8.906098741529526</v>
      </c>
      <c r="F194" s="12">
        <v>-2.05761316872428</v>
      </c>
      <c r="G194" s="12">
        <v>2.4721878862793574</v>
      </c>
      <c r="H194" s="13" t="s">
        <v>3</v>
      </c>
      <c r="I194" s="12">
        <v>0.6684491978609626</v>
      </c>
      <c r="J194" s="12">
        <v>6.910569105691057</v>
      </c>
      <c r="K194" s="13" t="s">
        <v>3</v>
      </c>
      <c r="L194" s="12">
        <v>-20.972644376899694</v>
      </c>
      <c r="M194" s="12">
        <v>-3.1372549019607843</v>
      </c>
      <c r="N194" s="12">
        <v>-0.41666666666666663</v>
      </c>
      <c r="O194" s="12">
        <v>-33.84615384615385</v>
      </c>
      <c r="P194" s="12">
        <v>-0.8849557522123893</v>
      </c>
      <c r="Q194" s="12">
        <v>-0.25157232704402516</v>
      </c>
      <c r="R194" s="12">
        <v>0.12091898428053205</v>
      </c>
      <c r="S194" s="13" t="s">
        <v>3</v>
      </c>
      <c r="T194" s="12">
        <v>3.9690222652468536</v>
      </c>
      <c r="U194" s="13" t="s">
        <v>3</v>
      </c>
      <c r="V194" s="12">
        <v>-7.787391841779975</v>
      </c>
      <c r="W194" s="12">
        <v>-6.122448979591837</v>
      </c>
      <c r="X194" s="12">
        <v>-1.6042780748663101</v>
      </c>
      <c r="Y194" s="12">
        <v>-3.794037940379404</v>
      </c>
      <c r="Z194" s="12">
        <v>-4.437869822485207</v>
      </c>
      <c r="AA194" s="12">
        <v>-3.1914893617021276</v>
      </c>
      <c r="AB194" s="12">
        <v>-1.1764705882352942</v>
      </c>
      <c r="AC194" s="12">
        <v>-5.138888888888888</v>
      </c>
      <c r="AD194" s="12">
        <v>-2.1538461538461537</v>
      </c>
      <c r="AE194" s="12">
        <v>-6.932153392330383</v>
      </c>
    </row>
    <row r="195" spans="1:31" ht="16.5">
      <c r="A195" s="11" t="s">
        <v>196</v>
      </c>
      <c r="B195" s="12">
        <v>0</v>
      </c>
      <c r="C195" s="12">
        <v>0</v>
      </c>
      <c r="D195" s="13" t="s">
        <v>3</v>
      </c>
      <c r="E195" s="13" t="s">
        <v>3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0.303951367781155</v>
      </c>
      <c r="M195" s="12">
        <v>0</v>
      </c>
      <c r="N195" s="12">
        <v>0</v>
      </c>
      <c r="O195" s="12">
        <v>0</v>
      </c>
      <c r="P195" s="12">
        <v>0.14749262536873156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</row>
    <row r="196" spans="1:31" ht="16.5">
      <c r="A196" s="11" t="s">
        <v>197</v>
      </c>
      <c r="B196" s="12">
        <v>0</v>
      </c>
      <c r="C196" s="12">
        <v>0</v>
      </c>
      <c r="D196" s="12">
        <v>0.10905125408942203</v>
      </c>
      <c r="E196" s="12">
        <v>1.8393030009680542</v>
      </c>
      <c r="F196" s="12">
        <v>0.9259259259259258</v>
      </c>
      <c r="G196" s="12">
        <v>1.1124845488257107</v>
      </c>
      <c r="H196" s="12">
        <v>0.9523809523809524</v>
      </c>
      <c r="I196" s="12">
        <v>1.7379679144385025</v>
      </c>
      <c r="J196" s="12">
        <v>-0.2710027100271003</v>
      </c>
      <c r="K196" s="12">
        <v>0.7396449704142012</v>
      </c>
      <c r="L196" s="12">
        <v>3.6474164133738602</v>
      </c>
      <c r="M196" s="13" t="s">
        <v>3</v>
      </c>
      <c r="N196" s="12">
        <v>0.41666666666666663</v>
      </c>
      <c r="O196" s="12">
        <v>0.6153846153846154</v>
      </c>
      <c r="P196" s="13" t="s">
        <v>3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</row>
    <row r="197" spans="1:31" ht="16.5">
      <c r="A197" s="11" t="s">
        <v>198</v>
      </c>
      <c r="B197" s="12">
        <v>-23.52201257861635</v>
      </c>
      <c r="C197" s="12">
        <v>16.928657799274486</v>
      </c>
      <c r="D197" s="12">
        <v>1.4176663031624863</v>
      </c>
      <c r="E197" s="12">
        <v>16.06969990319458</v>
      </c>
      <c r="F197" s="12">
        <v>1.02880658436214</v>
      </c>
      <c r="G197" s="13" t="s">
        <v>3</v>
      </c>
      <c r="H197" s="12">
        <v>4.081632653061225</v>
      </c>
      <c r="I197" s="12">
        <v>2.0053475935828877</v>
      </c>
      <c r="J197" s="13" t="s">
        <v>3</v>
      </c>
      <c r="K197" s="12">
        <v>-17.899408284023668</v>
      </c>
      <c r="L197" s="12">
        <v>-29.483282674772035</v>
      </c>
      <c r="M197" s="13" t="s">
        <v>3</v>
      </c>
      <c r="N197" s="12">
        <v>7.5</v>
      </c>
      <c r="O197" s="12">
        <v>-2.6153846153846154</v>
      </c>
      <c r="P197" s="12">
        <v>-0.5899705014749262</v>
      </c>
      <c r="Q197" s="12">
        <v>0</v>
      </c>
      <c r="R197" s="12">
        <v>-0.12091898428053205</v>
      </c>
      <c r="S197" s="13" t="s">
        <v>3</v>
      </c>
      <c r="T197" s="12">
        <v>-0.2904162633107454</v>
      </c>
      <c r="U197" s="12">
        <v>-0.10288065843621398</v>
      </c>
      <c r="V197" s="12">
        <v>-0.865265760197775</v>
      </c>
      <c r="W197" s="12">
        <v>-0.6802721088435374</v>
      </c>
      <c r="X197" s="12">
        <v>-0.1336898395721925</v>
      </c>
      <c r="Y197" s="12">
        <v>-0.4065040650406504</v>
      </c>
      <c r="Z197" s="12">
        <v>-0.591715976331361</v>
      </c>
      <c r="AA197" s="12">
        <v>-0.45592705167173253</v>
      </c>
      <c r="AB197" s="13" t="s">
        <v>3</v>
      </c>
      <c r="AC197" s="12">
        <v>-1.3888888888888888</v>
      </c>
      <c r="AD197" s="12">
        <v>-0.3076923076923077</v>
      </c>
      <c r="AE197" s="12">
        <v>-1.1799410029498525</v>
      </c>
    </row>
    <row r="198" spans="1:31" ht="16.5">
      <c r="A198" s="11" t="s">
        <v>199</v>
      </c>
      <c r="B198" s="13" t="s">
        <v>3</v>
      </c>
      <c r="C198" s="13" t="s">
        <v>3</v>
      </c>
      <c r="D198" s="13" t="s">
        <v>3</v>
      </c>
      <c r="E198" s="12">
        <v>28.073572120038722</v>
      </c>
      <c r="F198" s="12">
        <v>1.6460905349794237</v>
      </c>
      <c r="G198" s="12">
        <v>1.9777503090234858</v>
      </c>
      <c r="H198" s="12">
        <v>1.6326530612244898</v>
      </c>
      <c r="I198" s="13" t="s">
        <v>3</v>
      </c>
      <c r="J198" s="13" t="s">
        <v>3</v>
      </c>
      <c r="K198" s="13" t="s">
        <v>3</v>
      </c>
      <c r="L198" s="13" t="s">
        <v>3</v>
      </c>
      <c r="M198" s="12">
        <v>7.712418300653594</v>
      </c>
      <c r="N198" s="13" t="s">
        <v>3</v>
      </c>
      <c r="O198" s="13" t="s">
        <v>3</v>
      </c>
      <c r="P198" s="13" t="s">
        <v>3</v>
      </c>
      <c r="Q198" s="13" t="s">
        <v>3</v>
      </c>
      <c r="R198" s="12">
        <v>-0.2418379685610641</v>
      </c>
      <c r="S198" s="12">
        <v>0</v>
      </c>
      <c r="T198" s="13" t="s">
        <v>3</v>
      </c>
      <c r="U198" s="12">
        <v>-0.30864197530864196</v>
      </c>
      <c r="V198" s="12">
        <v>-0.49443757725587145</v>
      </c>
      <c r="W198" s="12">
        <v>-1.2244897959183674</v>
      </c>
      <c r="X198" s="12">
        <v>-0.267379679144385</v>
      </c>
      <c r="Y198" s="12">
        <v>-0.8130081300813008</v>
      </c>
      <c r="Z198" s="12">
        <v>-0.7396449704142012</v>
      </c>
      <c r="AA198" s="12">
        <v>-0.45592705167173253</v>
      </c>
      <c r="AB198" s="12">
        <v>-0.39215686274509803</v>
      </c>
      <c r="AC198" s="12">
        <v>-1.1111111111111112</v>
      </c>
      <c r="AD198" s="12">
        <v>-0.3076923076923077</v>
      </c>
      <c r="AE198" s="12">
        <v>-1.0324483775811208</v>
      </c>
    </row>
    <row r="199" spans="1:31" ht="33">
      <c r="A199" s="11" t="s">
        <v>200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3" t="s">
        <v>3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</row>
    <row r="200" spans="1:31" ht="16.5">
      <c r="A200" s="11" t="s">
        <v>201</v>
      </c>
      <c r="B200" s="12">
        <v>0</v>
      </c>
      <c r="C200" s="12">
        <v>0</v>
      </c>
      <c r="D200" s="12">
        <v>0.10905125408942203</v>
      </c>
      <c r="E200" s="12">
        <v>1.6456921587608906</v>
      </c>
      <c r="F200" s="12">
        <v>0.8230452674897119</v>
      </c>
      <c r="G200" s="12">
        <v>0.9888751545117429</v>
      </c>
      <c r="H200" s="12">
        <v>0.8163265306122449</v>
      </c>
      <c r="I200" s="12">
        <v>1.4705882352941175</v>
      </c>
      <c r="J200" s="12">
        <v>0.948509485094851</v>
      </c>
      <c r="K200" s="12">
        <v>0.4437869822485207</v>
      </c>
      <c r="L200" s="12">
        <v>3.1914893617021276</v>
      </c>
      <c r="M200" s="12">
        <v>1.9607843137254901</v>
      </c>
      <c r="N200" s="12">
        <v>0.41666666666666663</v>
      </c>
      <c r="O200" s="12">
        <v>0.7692307692307693</v>
      </c>
      <c r="P200" s="12">
        <v>5.899705014749262</v>
      </c>
      <c r="Q200" s="12">
        <v>0</v>
      </c>
      <c r="R200" s="12">
        <v>0</v>
      </c>
      <c r="S200" s="12">
        <v>0</v>
      </c>
      <c r="T200" s="13" t="s">
        <v>3</v>
      </c>
      <c r="U200" s="12">
        <v>0</v>
      </c>
      <c r="V200" s="12">
        <v>0</v>
      </c>
      <c r="W200" s="13" t="s">
        <v>3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-0.41666666666666663</v>
      </c>
      <c r="AD200" s="12">
        <v>0</v>
      </c>
      <c r="AE200" s="12">
        <v>-0.5899705014749262</v>
      </c>
    </row>
    <row r="201" spans="1:31" ht="16.5">
      <c r="A201" s="11" t="s">
        <v>202</v>
      </c>
      <c r="B201" s="13" t="s">
        <v>3</v>
      </c>
      <c r="C201" s="13" t="s">
        <v>3</v>
      </c>
      <c r="D201" s="12">
        <v>1.3086150490730644</v>
      </c>
      <c r="E201" s="12">
        <v>13.068731848983543</v>
      </c>
      <c r="F201" s="12">
        <v>4.8353909465020575</v>
      </c>
      <c r="G201" s="12">
        <v>-4.573547589616811</v>
      </c>
      <c r="H201" s="12">
        <v>8.16326530612245</v>
      </c>
      <c r="I201" s="12">
        <v>14.973262032085561</v>
      </c>
      <c r="J201" s="12">
        <v>8.807588075880759</v>
      </c>
      <c r="K201" s="12">
        <v>6.3609467455621305</v>
      </c>
      <c r="L201" s="12">
        <v>15.349544072948328</v>
      </c>
      <c r="M201" s="12">
        <v>10.849673202614378</v>
      </c>
      <c r="N201" s="12">
        <v>2.7777777777777777</v>
      </c>
      <c r="O201" s="12">
        <v>20.923076923076923</v>
      </c>
      <c r="P201" s="12">
        <v>16.07669616519174</v>
      </c>
      <c r="Q201" s="13" t="s">
        <v>3</v>
      </c>
      <c r="R201" s="13" t="s">
        <v>3</v>
      </c>
      <c r="S201" s="13" t="s">
        <v>3</v>
      </c>
      <c r="T201" s="13" t="s">
        <v>3</v>
      </c>
      <c r="U201" s="13" t="s">
        <v>3</v>
      </c>
      <c r="V201" s="13" t="s">
        <v>3</v>
      </c>
      <c r="W201" s="13" t="s">
        <v>3</v>
      </c>
      <c r="X201" s="13" t="s">
        <v>3</v>
      </c>
      <c r="Y201" s="13" t="s">
        <v>3</v>
      </c>
      <c r="Z201" s="12">
        <v>-3.2544378698224854</v>
      </c>
      <c r="AA201" s="12">
        <v>-0.303951367781155</v>
      </c>
      <c r="AB201" s="12">
        <v>-0.26143790849673204</v>
      </c>
      <c r="AC201" s="12">
        <v>-1.1111111111111112</v>
      </c>
      <c r="AD201" s="12">
        <v>-0.46153846153846156</v>
      </c>
      <c r="AE201" s="12">
        <v>-1.4749262536873156</v>
      </c>
    </row>
    <row r="202" spans="1:31" ht="16.5">
      <c r="A202" s="11" t="s">
        <v>203</v>
      </c>
      <c r="B202" s="12">
        <v>-181.76100628930817</v>
      </c>
      <c r="C202" s="12">
        <v>55.622732769044745</v>
      </c>
      <c r="D202" s="12">
        <v>136.6412213740458</v>
      </c>
      <c r="E202" s="12">
        <v>565.730880929332</v>
      </c>
      <c r="F202" s="13" t="s">
        <v>3</v>
      </c>
      <c r="G202" s="13" t="s">
        <v>3</v>
      </c>
      <c r="H202" s="12">
        <v>-34.285714285714285</v>
      </c>
      <c r="I202" s="12">
        <v>79.01069518716577</v>
      </c>
      <c r="J202" s="12">
        <v>-190.7859078590786</v>
      </c>
      <c r="K202" s="12">
        <v>-155.62130177514794</v>
      </c>
      <c r="L202" s="12">
        <v>-7.598784194528875</v>
      </c>
      <c r="M202" s="12">
        <v>251.8954248366013</v>
      </c>
      <c r="N202" s="12">
        <v>52.36111111111111</v>
      </c>
      <c r="O202" s="12">
        <v>-36.46153846153846</v>
      </c>
      <c r="P202" s="12">
        <v>20.79646017699115</v>
      </c>
      <c r="Q202" s="12">
        <v>-86.91823899371069</v>
      </c>
      <c r="R202" s="12">
        <v>-3.2648125755743655</v>
      </c>
      <c r="S202" s="12">
        <v>3.5986913849509268</v>
      </c>
      <c r="T202" s="12">
        <v>118.39303000968054</v>
      </c>
      <c r="U202" s="12">
        <v>-1.9547325102880657</v>
      </c>
      <c r="V202" s="12">
        <v>3.831891223733004</v>
      </c>
      <c r="W202" s="12">
        <v>-10.612244897959185</v>
      </c>
      <c r="X202" s="13" t="s">
        <v>3</v>
      </c>
      <c r="Y202" s="13" t="s">
        <v>3</v>
      </c>
      <c r="Z202" s="12">
        <v>115.97633136094674</v>
      </c>
      <c r="AA202" s="12">
        <v>65.5015197568389</v>
      </c>
      <c r="AB202" s="12">
        <v>-7.18954248366013</v>
      </c>
      <c r="AC202" s="13" t="s">
        <v>3</v>
      </c>
      <c r="AD202" s="13" t="s">
        <v>3</v>
      </c>
      <c r="AE202" s="13" t="s">
        <v>3</v>
      </c>
    </row>
    <row r="203" spans="1:31" ht="16.5">
      <c r="A203" s="11" t="s">
        <v>204</v>
      </c>
      <c r="B203" s="12">
        <v>0</v>
      </c>
      <c r="C203" s="13" t="s">
        <v>3</v>
      </c>
      <c r="D203" s="12">
        <v>0.10905125408942203</v>
      </c>
      <c r="E203" s="12">
        <v>0.968054211035818</v>
      </c>
      <c r="F203" s="12">
        <v>0.51440329218107</v>
      </c>
      <c r="G203" s="12">
        <v>0.49443757725587145</v>
      </c>
      <c r="H203" s="12">
        <v>0.40816326530612246</v>
      </c>
      <c r="I203" s="12">
        <v>0.8021390374331551</v>
      </c>
      <c r="J203" s="12">
        <v>0.5420054200542006</v>
      </c>
      <c r="K203" s="12">
        <v>0.4437869822485207</v>
      </c>
      <c r="L203" s="12">
        <v>2.735562310030395</v>
      </c>
      <c r="M203" s="12">
        <v>3.0065359477124183</v>
      </c>
      <c r="N203" s="12">
        <v>0.1388888888888889</v>
      </c>
      <c r="O203" s="12">
        <v>0.46153846153846156</v>
      </c>
      <c r="P203" s="12">
        <v>0.2949852507374631</v>
      </c>
      <c r="Q203" s="12">
        <v>0</v>
      </c>
      <c r="R203" s="12">
        <v>0</v>
      </c>
      <c r="S203" s="12">
        <v>0</v>
      </c>
      <c r="T203" s="12">
        <v>-0.0968054211035818</v>
      </c>
      <c r="U203" s="12">
        <v>-0.10288065843621398</v>
      </c>
      <c r="V203" s="12">
        <v>-0.12360939431396786</v>
      </c>
      <c r="W203" s="12">
        <v>-0.1360544217687075</v>
      </c>
      <c r="X203" s="12">
        <v>0</v>
      </c>
      <c r="Y203" s="12">
        <v>-0.13550135501355015</v>
      </c>
      <c r="Z203" s="12">
        <v>0</v>
      </c>
      <c r="AA203" s="12">
        <v>0</v>
      </c>
      <c r="AB203" s="12">
        <v>0</v>
      </c>
      <c r="AC203" s="12">
        <v>0</v>
      </c>
      <c r="AD203" s="12">
        <v>-0.15384615384615385</v>
      </c>
      <c r="AE203" s="12">
        <v>0</v>
      </c>
    </row>
    <row r="204" spans="1:31" ht="16.5">
      <c r="A204" s="11" t="s">
        <v>205</v>
      </c>
      <c r="B204" s="13" t="s">
        <v>3</v>
      </c>
      <c r="C204" s="12">
        <v>18.500604594921402</v>
      </c>
      <c r="D204" s="12">
        <v>9.051254089422029</v>
      </c>
      <c r="E204" s="12">
        <v>49.85479186834463</v>
      </c>
      <c r="F204" s="12">
        <v>-9.876543209876543</v>
      </c>
      <c r="G204" s="12">
        <v>-14.46229913473424</v>
      </c>
      <c r="H204" s="12">
        <v>-20.68027210884354</v>
      </c>
      <c r="I204" s="12">
        <v>-18.18181818181818</v>
      </c>
      <c r="J204" s="12">
        <v>-15.989159891598916</v>
      </c>
      <c r="K204" s="12">
        <v>-5.4733727810650885</v>
      </c>
      <c r="L204" s="12">
        <v>16.109422492401215</v>
      </c>
      <c r="M204" s="12">
        <v>-7.450980392156862</v>
      </c>
      <c r="N204" s="12">
        <v>0.6944444444444444</v>
      </c>
      <c r="O204" s="12">
        <v>-100.15384615384616</v>
      </c>
      <c r="P204" s="12">
        <v>13.864306784660766</v>
      </c>
      <c r="Q204" s="12">
        <v>-1.7610062893081762</v>
      </c>
      <c r="R204" s="12">
        <v>-2.055622732769045</v>
      </c>
      <c r="S204" s="13" t="s">
        <v>3</v>
      </c>
      <c r="T204" s="12">
        <v>-4.937076476282672</v>
      </c>
      <c r="U204" s="12">
        <v>0.7201646090534979</v>
      </c>
      <c r="V204" s="12">
        <v>-7.911001236093943</v>
      </c>
      <c r="W204" s="12">
        <v>-6.802721088435375</v>
      </c>
      <c r="X204" s="12">
        <v>-2.0053475935828877</v>
      </c>
      <c r="Y204" s="12">
        <v>-5.691056910569106</v>
      </c>
      <c r="Z204" s="12">
        <v>-5.9171597633136095</v>
      </c>
      <c r="AA204" s="13" t="s">
        <v>3</v>
      </c>
      <c r="AB204" s="13" t="s">
        <v>3</v>
      </c>
      <c r="AC204" s="13" t="s">
        <v>3</v>
      </c>
      <c r="AD204" s="13" t="s">
        <v>3</v>
      </c>
      <c r="AE204" s="13" t="s">
        <v>3</v>
      </c>
    </row>
    <row r="205" spans="1:31" ht="16.5">
      <c r="A205" s="11" t="s">
        <v>206</v>
      </c>
      <c r="B205" s="12">
        <v>0</v>
      </c>
      <c r="C205" s="12">
        <v>0</v>
      </c>
      <c r="D205" s="12">
        <v>0</v>
      </c>
      <c r="E205" s="12">
        <v>0.1936108422071636</v>
      </c>
      <c r="F205" s="12">
        <v>0.20576131687242796</v>
      </c>
      <c r="G205" s="12">
        <v>0.3708281829419036</v>
      </c>
      <c r="H205" s="12">
        <v>0.1360544217687075</v>
      </c>
      <c r="I205" s="13" t="s">
        <v>3</v>
      </c>
      <c r="J205" s="12">
        <v>0.13550135501355015</v>
      </c>
      <c r="K205" s="12">
        <v>0</v>
      </c>
      <c r="L205" s="12">
        <v>0.1519756838905775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</row>
    <row r="206" spans="1:31" ht="16.5">
      <c r="A206" s="11" t="s">
        <v>207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</row>
    <row r="207" spans="1:31" ht="16.5">
      <c r="A207" s="11" t="s">
        <v>208</v>
      </c>
      <c r="B207" s="12">
        <v>0</v>
      </c>
      <c r="C207" s="12">
        <v>0</v>
      </c>
      <c r="D207" s="12">
        <v>0</v>
      </c>
      <c r="E207" s="12">
        <v>0</v>
      </c>
      <c r="F207" s="13" t="s">
        <v>3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0.13071895424836602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-0.4437869822485207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</row>
    <row r="208" spans="1:31" ht="16.5">
      <c r="A208" s="11" t="s">
        <v>209</v>
      </c>
      <c r="B208" s="13" t="s">
        <v>3</v>
      </c>
      <c r="C208" s="12">
        <v>10.519951632406288</v>
      </c>
      <c r="D208" s="12">
        <v>-1.7448200654307524</v>
      </c>
      <c r="E208" s="12">
        <v>6.389157792836399</v>
      </c>
      <c r="F208" s="12">
        <v>2.05761316872428</v>
      </c>
      <c r="G208" s="12">
        <v>6.9221260815822</v>
      </c>
      <c r="H208" s="12">
        <v>4.4897959183673475</v>
      </c>
      <c r="I208" s="12">
        <v>-9.358288770053475</v>
      </c>
      <c r="J208" s="13" t="s">
        <v>3</v>
      </c>
      <c r="K208" s="12">
        <v>-11.094674556213018</v>
      </c>
      <c r="L208" s="12">
        <v>-65.34954407294833</v>
      </c>
      <c r="M208" s="12">
        <v>67.58169934640523</v>
      </c>
      <c r="N208" s="12">
        <v>-20.694444444444443</v>
      </c>
      <c r="O208" s="12">
        <v>-4.3076923076923075</v>
      </c>
      <c r="P208" s="13" t="s">
        <v>3</v>
      </c>
      <c r="Q208" s="12">
        <v>0.6289308176100629</v>
      </c>
      <c r="R208" s="12">
        <v>-0.4836759371221282</v>
      </c>
      <c r="S208" s="13" t="s">
        <v>3</v>
      </c>
      <c r="T208" s="12">
        <v>-17.71539206195547</v>
      </c>
      <c r="U208" s="12">
        <v>-1.9547325102880657</v>
      </c>
      <c r="V208" s="12">
        <v>-0.7416563658838072</v>
      </c>
      <c r="W208" s="12">
        <v>-8.299319727891158</v>
      </c>
      <c r="X208" s="12">
        <v>-1.8716577540106951</v>
      </c>
      <c r="Y208" s="12">
        <v>-5.826558265582656</v>
      </c>
      <c r="Z208" s="12">
        <v>-6.656804733727811</v>
      </c>
      <c r="AA208" s="12">
        <v>-5.015197568389057</v>
      </c>
      <c r="AB208" s="12">
        <v>-3.5294117647058822</v>
      </c>
      <c r="AC208" s="12">
        <v>-10.277777777777777</v>
      </c>
      <c r="AD208" s="12">
        <v>-4.153846153846154</v>
      </c>
      <c r="AE208" s="12">
        <v>-11.35693215339233</v>
      </c>
    </row>
    <row r="209" spans="1:31" ht="16.5">
      <c r="A209" s="11" t="s">
        <v>210</v>
      </c>
      <c r="B209" s="12">
        <v>0</v>
      </c>
      <c r="C209" s="12">
        <v>0</v>
      </c>
      <c r="D209" s="12">
        <v>0</v>
      </c>
      <c r="E209" s="12">
        <v>0.484027105517909</v>
      </c>
      <c r="F209" s="12">
        <v>0.20576131687242796</v>
      </c>
      <c r="G209" s="12">
        <v>0.24721878862793573</v>
      </c>
      <c r="H209" s="12">
        <v>0.272108843537415</v>
      </c>
      <c r="I209" s="12">
        <v>0.40106951871657753</v>
      </c>
      <c r="J209" s="13" t="s">
        <v>3</v>
      </c>
      <c r="K209" s="12">
        <v>0</v>
      </c>
      <c r="L209" s="12">
        <v>0.303951367781155</v>
      </c>
      <c r="M209" s="12">
        <v>0.39215686274509803</v>
      </c>
      <c r="N209" s="12">
        <v>0</v>
      </c>
      <c r="O209" s="12">
        <v>0.3076923076923077</v>
      </c>
      <c r="P209" s="12">
        <v>0.5899705014749262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</row>
    <row r="210" spans="1:31" ht="16.5">
      <c r="A210" s="11" t="s">
        <v>211</v>
      </c>
      <c r="B210" s="13" t="s">
        <v>3</v>
      </c>
      <c r="C210" s="13" t="s">
        <v>3</v>
      </c>
      <c r="D210" s="12">
        <v>0.10905125408942203</v>
      </c>
      <c r="E210" s="12">
        <v>1.7424975798644724</v>
      </c>
      <c r="F210" s="12">
        <v>0.7201646090534979</v>
      </c>
      <c r="G210" s="12">
        <v>0.9888751545117429</v>
      </c>
      <c r="H210" s="12">
        <v>0.8163265306122449</v>
      </c>
      <c r="I210" s="12">
        <v>1.6042780748663101</v>
      </c>
      <c r="J210" s="12">
        <v>0.948509485094851</v>
      </c>
      <c r="K210" s="12">
        <v>0.14792899408284024</v>
      </c>
      <c r="L210" s="13" t="s">
        <v>3</v>
      </c>
      <c r="M210" s="12">
        <v>3.2679738562091503</v>
      </c>
      <c r="N210" s="12">
        <v>0.41666666666666663</v>
      </c>
      <c r="O210" s="13" t="s">
        <v>3</v>
      </c>
      <c r="P210" s="13" t="s">
        <v>3</v>
      </c>
      <c r="Q210" s="12">
        <v>-0.12578616352201258</v>
      </c>
      <c r="R210" s="12">
        <v>-0.4836759371221282</v>
      </c>
      <c r="S210" s="12">
        <v>0</v>
      </c>
      <c r="T210" s="12">
        <v>-2.7105517909002903</v>
      </c>
      <c r="U210" s="12">
        <v>-1.1316872427983538</v>
      </c>
      <c r="V210" s="12">
        <v>-3.584672435105068</v>
      </c>
      <c r="W210" s="12">
        <v>-2.857142857142857</v>
      </c>
      <c r="X210" s="12">
        <v>-0.6684491978609626</v>
      </c>
      <c r="Y210" s="12">
        <v>-1.7615176151761518</v>
      </c>
      <c r="Z210" s="12">
        <v>-2.366863905325444</v>
      </c>
      <c r="AA210" s="12">
        <v>-1.519756838905775</v>
      </c>
      <c r="AB210" s="12">
        <v>-1.1764705882352942</v>
      </c>
      <c r="AC210" s="12">
        <v>-2.7777777777777777</v>
      </c>
      <c r="AD210" s="12">
        <v>-2</v>
      </c>
      <c r="AE210" s="12">
        <v>-8.4070796460177</v>
      </c>
    </row>
    <row r="211" spans="1:31" ht="16.5">
      <c r="A211" s="11" t="s">
        <v>212</v>
      </c>
      <c r="B211" s="12">
        <v>0</v>
      </c>
      <c r="C211" s="12">
        <v>0</v>
      </c>
      <c r="D211" s="12">
        <v>0</v>
      </c>
      <c r="E211" s="12">
        <v>0.3872216844143272</v>
      </c>
      <c r="F211" s="12">
        <v>0.20576131687242796</v>
      </c>
      <c r="G211" s="12">
        <v>0.24721878862793573</v>
      </c>
      <c r="H211" s="12">
        <v>0.1360544217687075</v>
      </c>
      <c r="I211" s="12">
        <v>0.267379679144385</v>
      </c>
      <c r="J211" s="12">
        <v>0.13550135501355015</v>
      </c>
      <c r="K211" s="12">
        <v>0.14792899408284024</v>
      </c>
      <c r="L211" s="12">
        <v>0.45592705167173253</v>
      </c>
      <c r="M211" s="12">
        <v>1.3071895424836601</v>
      </c>
      <c r="N211" s="12">
        <v>0.1388888888888889</v>
      </c>
      <c r="O211" s="12">
        <v>0.15384615384615385</v>
      </c>
      <c r="P211" s="12">
        <v>0.44247787610619466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</row>
    <row r="212" spans="1:31" ht="16.5">
      <c r="A212" s="11" t="s">
        <v>213</v>
      </c>
      <c r="B212" s="12">
        <v>-109.937106918239</v>
      </c>
      <c r="C212" s="12">
        <v>46.43288996372431</v>
      </c>
      <c r="D212" s="12">
        <v>86.69574700109051</v>
      </c>
      <c r="E212" s="12">
        <v>121.97483059051306</v>
      </c>
      <c r="F212" s="12">
        <v>31.27572016460905</v>
      </c>
      <c r="G212" s="12">
        <v>68.60321384425217</v>
      </c>
      <c r="H212" s="12">
        <v>-299.04761904761904</v>
      </c>
      <c r="I212" s="12">
        <v>-292.24598930481284</v>
      </c>
      <c r="J212" s="12">
        <v>18.29268292682927</v>
      </c>
      <c r="K212" s="12">
        <v>57.98816568047337</v>
      </c>
      <c r="L212" s="12">
        <v>9.72644376899696</v>
      </c>
      <c r="M212" s="12">
        <v>47.45098039215686</v>
      </c>
      <c r="N212" s="12">
        <v>275.97222222222223</v>
      </c>
      <c r="O212" s="12">
        <v>-258.15384615384613</v>
      </c>
      <c r="P212" s="12">
        <v>256.93215339233035</v>
      </c>
      <c r="Q212" s="13" t="s">
        <v>3</v>
      </c>
      <c r="R212" s="13" t="s">
        <v>3</v>
      </c>
      <c r="S212" s="13" t="s">
        <v>3</v>
      </c>
      <c r="T212" s="13" t="s">
        <v>3</v>
      </c>
      <c r="U212" s="12">
        <v>24.074074074074073</v>
      </c>
      <c r="V212" s="13" t="s">
        <v>3</v>
      </c>
      <c r="W212" s="12">
        <v>-11.020408163265307</v>
      </c>
      <c r="X212" s="12">
        <v>140.50802139037432</v>
      </c>
      <c r="Y212" s="12">
        <v>-141.3279132791328</v>
      </c>
      <c r="Z212" s="12">
        <v>-42.455621301775146</v>
      </c>
      <c r="AA212" s="12">
        <v>-330.54711246200606</v>
      </c>
      <c r="AB212" s="13" t="s">
        <v>3</v>
      </c>
      <c r="AC212" s="12">
        <v>437.63888888888886</v>
      </c>
      <c r="AD212" s="13" t="s">
        <v>3</v>
      </c>
      <c r="AE212" s="12">
        <v>228.31858407079645</v>
      </c>
    </row>
    <row r="213" spans="1:31" ht="16.5">
      <c r="A213" s="11" t="s">
        <v>214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</row>
    <row r="214" spans="1:31" ht="16.5">
      <c r="A214" s="11" t="s">
        <v>215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3" t="s">
        <v>3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3" t="s">
        <v>3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</row>
    <row r="215" spans="1:31" ht="16.5">
      <c r="A215" s="11" t="s">
        <v>216</v>
      </c>
      <c r="B215" s="12">
        <v>-108.80503144654088</v>
      </c>
      <c r="C215" s="12">
        <v>46.7956469165659</v>
      </c>
      <c r="D215" s="12">
        <v>103.81679389312977</v>
      </c>
      <c r="E215" s="12">
        <v>117.42497579864472</v>
      </c>
      <c r="F215" s="12">
        <v>23.76543209876543</v>
      </c>
      <c r="G215" s="12">
        <v>55.99505562422744</v>
      </c>
      <c r="H215" s="12">
        <v>-294.5578231292517</v>
      </c>
      <c r="I215" s="12">
        <v>-329.5454545454545</v>
      </c>
      <c r="J215" s="12">
        <v>25.609756097560975</v>
      </c>
      <c r="K215" s="12">
        <v>37.8698224852071</v>
      </c>
      <c r="L215" s="12">
        <v>12.917933130699089</v>
      </c>
      <c r="M215" s="12">
        <v>32.549019607843135</v>
      </c>
      <c r="N215" s="12">
        <v>265</v>
      </c>
      <c r="O215" s="12">
        <v>-243.23076923076923</v>
      </c>
      <c r="P215" s="12">
        <v>258.70206489675513</v>
      </c>
      <c r="Q215" s="13" t="s">
        <v>3</v>
      </c>
      <c r="R215" s="13" t="s">
        <v>3</v>
      </c>
      <c r="S215" s="13" t="s">
        <v>3</v>
      </c>
      <c r="T215" s="13" t="s">
        <v>3</v>
      </c>
      <c r="U215" s="13" t="s">
        <v>3</v>
      </c>
      <c r="V215" s="13" t="s">
        <v>3</v>
      </c>
      <c r="W215" s="12">
        <v>-5.306122448979592</v>
      </c>
      <c r="X215" s="13" t="s">
        <v>3</v>
      </c>
      <c r="Y215" s="12">
        <v>-138.07588075880759</v>
      </c>
      <c r="Z215" s="12">
        <v>-25.14792899408284</v>
      </c>
      <c r="AA215" s="12">
        <v>-279.33130699088144</v>
      </c>
      <c r="AB215" s="13" t="s">
        <v>3</v>
      </c>
      <c r="AC215" s="12">
        <v>435.97222222222223</v>
      </c>
      <c r="AD215" s="13" t="s">
        <v>3</v>
      </c>
      <c r="AE215" s="12">
        <v>261.7994100294985</v>
      </c>
    </row>
    <row r="216" spans="1:31" ht="16.5">
      <c r="A216" s="11" t="s">
        <v>217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3" t="s">
        <v>3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</row>
    <row r="217" spans="1:31" ht="16.5">
      <c r="A217" s="11" t="s">
        <v>218</v>
      </c>
      <c r="B217" s="12">
        <v>0</v>
      </c>
      <c r="C217" s="12">
        <v>0</v>
      </c>
      <c r="D217" s="13" t="s">
        <v>3</v>
      </c>
      <c r="E217" s="13" t="s">
        <v>3</v>
      </c>
      <c r="F217" s="13" t="s">
        <v>3</v>
      </c>
      <c r="G217" s="12">
        <v>0</v>
      </c>
      <c r="H217" s="13" t="s">
        <v>3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 t="s">
        <v>3</v>
      </c>
      <c r="S217" s="13" t="s">
        <v>3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</row>
    <row r="218" spans="1:31" ht="16.5">
      <c r="A218" s="11" t="s">
        <v>219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</row>
    <row r="219" spans="1:31" ht="16.5">
      <c r="A219" s="11" t="s">
        <v>220</v>
      </c>
      <c r="B219" s="13" t="s">
        <v>3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0.303951367781155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3" t="s">
        <v>3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</row>
    <row r="220" spans="1:31" ht="16.5">
      <c r="A220" s="11" t="s">
        <v>221</v>
      </c>
      <c r="B220" s="13" t="s">
        <v>3</v>
      </c>
      <c r="C220" s="12">
        <v>0</v>
      </c>
      <c r="D220" s="12">
        <v>0</v>
      </c>
      <c r="E220" s="13" t="s">
        <v>3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</row>
    <row r="221" spans="1:31" ht="16.5">
      <c r="A221" s="11" t="s">
        <v>222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3" t="s">
        <v>3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</row>
    <row r="222" spans="1:31" ht="16.5">
      <c r="A222" s="11" t="s">
        <v>223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3" t="s">
        <v>3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</row>
    <row r="223" spans="1:31" ht="16.5">
      <c r="A223" s="11" t="s">
        <v>224</v>
      </c>
      <c r="B223" s="12">
        <v>0</v>
      </c>
      <c r="C223" s="12">
        <v>0</v>
      </c>
      <c r="D223" s="13" t="s">
        <v>3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3" t="s">
        <v>3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</row>
    <row r="224" spans="1:31" ht="16.5">
      <c r="A224" s="11" t="s">
        <v>225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3" t="s">
        <v>3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</row>
    <row r="225" spans="1:31" ht="33">
      <c r="A225" s="11" t="s">
        <v>226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3" t="s">
        <v>3</v>
      </c>
      <c r="I225" s="12">
        <v>0</v>
      </c>
      <c r="J225" s="13" t="s">
        <v>3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3" t="s">
        <v>3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3" t="s">
        <v>3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</row>
    <row r="226" spans="1:31" ht="16.5">
      <c r="A226" s="11" t="s">
        <v>227</v>
      </c>
      <c r="B226" s="12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0.14792899408284024</v>
      </c>
      <c r="L226" s="12">
        <v>0.1519756838905775</v>
      </c>
      <c r="M226" s="12">
        <v>0</v>
      </c>
      <c r="N226" s="12">
        <v>0</v>
      </c>
      <c r="O226" s="12">
        <v>0.15384615384615385</v>
      </c>
      <c r="P226" s="12">
        <v>0.14749262536873156</v>
      </c>
      <c r="Q226" s="13" t="s">
        <v>3</v>
      </c>
      <c r="R226" s="13" t="s">
        <v>3</v>
      </c>
      <c r="S226" s="13" t="s">
        <v>3</v>
      </c>
      <c r="T226" s="12">
        <v>-0.0968054211035818</v>
      </c>
      <c r="U226" s="13" t="s">
        <v>3</v>
      </c>
      <c r="V226" s="12">
        <v>-0.12360939431396786</v>
      </c>
      <c r="W226" s="12">
        <v>-0.1360544217687075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</row>
    <row r="227" spans="1:31" ht="16.5">
      <c r="A227" s="11" t="s">
        <v>228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</row>
    <row r="228" spans="1:31" ht="16.5">
      <c r="A228" s="11" t="s">
        <v>229</v>
      </c>
      <c r="B228" s="12">
        <v>0</v>
      </c>
      <c r="C228" s="13" t="s">
        <v>3</v>
      </c>
      <c r="D228" s="13" t="s">
        <v>3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3" t="s">
        <v>3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</row>
    <row r="229" spans="1:31" ht="16.5">
      <c r="A229" s="11" t="s">
        <v>230</v>
      </c>
      <c r="B229" s="12">
        <v>0</v>
      </c>
      <c r="C229" s="13" t="s">
        <v>3</v>
      </c>
      <c r="D229" s="12">
        <v>0</v>
      </c>
      <c r="E229" s="12">
        <v>0</v>
      </c>
      <c r="F229" s="12">
        <v>8.539094650205762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3" t="s">
        <v>3</v>
      </c>
      <c r="S229" s="13" t="s">
        <v>3</v>
      </c>
      <c r="T229" s="13" t="s">
        <v>3</v>
      </c>
      <c r="U229" s="13" t="s">
        <v>3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</row>
    <row r="230" spans="1:31" ht="16.5">
      <c r="A230" s="11" t="s">
        <v>231</v>
      </c>
      <c r="B230" s="13" t="s">
        <v>3</v>
      </c>
      <c r="C230" s="13" t="s">
        <v>3</v>
      </c>
      <c r="D230" s="13" t="s">
        <v>3</v>
      </c>
      <c r="E230" s="12">
        <v>3.0977734753146176</v>
      </c>
      <c r="F230" s="12">
        <v>-4.938271604938271</v>
      </c>
      <c r="G230" s="12">
        <v>12.360939431396787</v>
      </c>
      <c r="H230" s="12">
        <v>-5.306122448979592</v>
      </c>
      <c r="I230" s="12">
        <v>37.032085561497325</v>
      </c>
      <c r="J230" s="12">
        <v>-8.401084010840108</v>
      </c>
      <c r="K230" s="12">
        <v>19.970414201183434</v>
      </c>
      <c r="L230" s="12">
        <v>-3.951367781155015</v>
      </c>
      <c r="M230" s="12">
        <v>14.640522875816993</v>
      </c>
      <c r="N230" s="12">
        <v>10.833333333333334</v>
      </c>
      <c r="O230" s="12">
        <v>-15.076923076923077</v>
      </c>
      <c r="P230" s="12">
        <v>-2.0648967551622417</v>
      </c>
      <c r="Q230" s="13" t="s">
        <v>3</v>
      </c>
      <c r="R230" s="13" t="s">
        <v>3</v>
      </c>
      <c r="S230" s="12">
        <v>-0.10905125408942203</v>
      </c>
      <c r="T230" s="13" t="s">
        <v>3</v>
      </c>
      <c r="U230" s="12">
        <v>2.2633744855967075</v>
      </c>
      <c r="V230" s="13" t="s">
        <v>3</v>
      </c>
      <c r="W230" s="13" t="s">
        <v>3</v>
      </c>
      <c r="X230" s="13" t="s">
        <v>3</v>
      </c>
      <c r="Y230" s="13" t="s">
        <v>3</v>
      </c>
      <c r="Z230" s="12">
        <v>-17.159763313609467</v>
      </c>
      <c r="AA230" s="12">
        <v>-51.21580547112462</v>
      </c>
      <c r="AB230" s="12">
        <v>69.15032679738562</v>
      </c>
      <c r="AC230" s="13" t="s">
        <v>3</v>
      </c>
      <c r="AD230" s="13" t="s">
        <v>3</v>
      </c>
      <c r="AE230" s="13" t="s">
        <v>3</v>
      </c>
    </row>
    <row r="231" spans="1:31" ht="16.5">
      <c r="A231" s="11" t="s">
        <v>232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3" t="s">
        <v>3</v>
      </c>
      <c r="V231" s="12">
        <v>0</v>
      </c>
      <c r="W231" s="13" t="s">
        <v>3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</row>
    <row r="232" spans="1:31" ht="16.5">
      <c r="A232" s="11" t="s">
        <v>233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0.303951367781155</v>
      </c>
      <c r="M232" s="12">
        <v>0.13071895424836602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3" t="s">
        <v>3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</row>
    <row r="233" spans="1:31" ht="16.5">
      <c r="A233" s="11" t="s">
        <v>234</v>
      </c>
      <c r="B233" s="12">
        <v>0</v>
      </c>
      <c r="C233" s="12">
        <v>0</v>
      </c>
      <c r="D233" s="12">
        <v>0</v>
      </c>
      <c r="E233" s="12">
        <v>0</v>
      </c>
      <c r="F233" s="13" t="s">
        <v>3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</row>
    <row r="234" spans="1:31" ht="16.5">
      <c r="A234" s="11" t="s">
        <v>235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</row>
    <row r="235" spans="1:31" ht="16.5">
      <c r="A235" s="11" t="s">
        <v>236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3" t="s">
        <v>3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3" t="s">
        <v>3</v>
      </c>
      <c r="T235" s="13" t="s">
        <v>3</v>
      </c>
      <c r="U235" s="13" t="s">
        <v>3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3" t="s">
        <v>3</v>
      </c>
      <c r="AD235" s="13" t="s">
        <v>3</v>
      </c>
      <c r="AE235" s="12">
        <v>0</v>
      </c>
    </row>
    <row r="236" spans="1:31" ht="16.5">
      <c r="A236" s="11" t="s">
        <v>237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0.1519756838905775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3" t="s">
        <v>3</v>
      </c>
      <c r="S236" s="13" t="s">
        <v>3</v>
      </c>
      <c r="T236" s="12">
        <v>0</v>
      </c>
      <c r="U236" s="13" t="s">
        <v>3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3" t="s">
        <v>3</v>
      </c>
      <c r="AC236" s="13" t="s">
        <v>3</v>
      </c>
      <c r="AD236" s="12">
        <v>0</v>
      </c>
      <c r="AE236" s="13" t="s">
        <v>3</v>
      </c>
    </row>
    <row r="237" spans="1:31" ht="16.5">
      <c r="A237" s="11" t="s">
        <v>238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3" t="s">
        <v>3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3" t="s">
        <v>3</v>
      </c>
      <c r="AC237" s="12">
        <v>0</v>
      </c>
      <c r="AD237" s="12">
        <v>0</v>
      </c>
      <c r="AE237" s="13" t="s">
        <v>3</v>
      </c>
    </row>
    <row r="238" spans="1:31" ht="16.5">
      <c r="A238" s="11" t="s">
        <v>239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3" t="s">
        <v>3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</row>
    <row r="239" spans="1:31" ht="16.5">
      <c r="A239" s="11" t="s">
        <v>240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3" t="s">
        <v>3</v>
      </c>
      <c r="Z239" s="12">
        <v>0</v>
      </c>
      <c r="AA239" s="12">
        <v>0</v>
      </c>
      <c r="AB239" s="12">
        <v>-0.13071895424836602</v>
      </c>
      <c r="AC239" s="12">
        <v>-0.2777777777777778</v>
      </c>
      <c r="AD239" s="12">
        <v>-0.46153846153846156</v>
      </c>
      <c r="AE239" s="12">
        <v>0</v>
      </c>
    </row>
    <row r="240" spans="1:31" ht="16.5">
      <c r="A240" s="11" t="s">
        <v>241</v>
      </c>
      <c r="B240" s="12">
        <v>0</v>
      </c>
      <c r="C240" s="12">
        <v>0</v>
      </c>
      <c r="D240" s="12">
        <v>0</v>
      </c>
      <c r="E240" s="13" t="s">
        <v>3</v>
      </c>
      <c r="F240" s="13" t="s">
        <v>3</v>
      </c>
      <c r="G240" s="12">
        <v>0.12360939431396786</v>
      </c>
      <c r="H240" s="12">
        <v>0.1360544217687075</v>
      </c>
      <c r="I240" s="12">
        <v>0.1336898395721925</v>
      </c>
      <c r="J240" s="12">
        <v>0.13550135501355015</v>
      </c>
      <c r="K240" s="12">
        <v>0</v>
      </c>
      <c r="L240" s="12">
        <v>0</v>
      </c>
      <c r="M240" s="12">
        <v>0.13071895424836602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3" t="s">
        <v>3</v>
      </c>
      <c r="U240" s="12">
        <v>0.20576131687242796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</row>
    <row r="241" spans="1:31" ht="16.5">
      <c r="A241" s="11" t="s">
        <v>242</v>
      </c>
      <c r="B241" s="12">
        <v>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3" t="s">
        <v>3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</row>
    <row r="242" spans="1:31" ht="16.5">
      <c r="A242" s="11" t="s">
        <v>243</v>
      </c>
      <c r="B242" s="12">
        <v>-3038.238993710692</v>
      </c>
      <c r="C242" s="12">
        <v>-1774.0024183796857</v>
      </c>
      <c r="D242" s="12">
        <v>-2741.330425299891</v>
      </c>
      <c r="E242" s="12">
        <v>-2629.912875121007</v>
      </c>
      <c r="F242" s="12">
        <v>-581.5843621399176</v>
      </c>
      <c r="G242" s="12">
        <v>-3386.155747836836</v>
      </c>
      <c r="H242" s="12">
        <v>-3327.891156462585</v>
      </c>
      <c r="I242" s="12">
        <v>-5241.844919786096</v>
      </c>
      <c r="J242" s="12">
        <v>-5541.869918699187</v>
      </c>
      <c r="K242" s="12">
        <v>-3842.15976331361</v>
      </c>
      <c r="L242" s="12">
        <v>-5885.106382978724</v>
      </c>
      <c r="M242" s="12">
        <v>-1900.6535947712418</v>
      </c>
      <c r="N242" s="12">
        <v>-2707.222222222222</v>
      </c>
      <c r="O242" s="12">
        <v>981.6923076923077</v>
      </c>
      <c r="P242" s="12">
        <v>-3884.660766961652</v>
      </c>
      <c r="Q242" s="12">
        <v>987.5471698113207</v>
      </c>
      <c r="R242" s="12">
        <v>39489.359129383316</v>
      </c>
      <c r="S242" s="12">
        <v>3196.074154852781</v>
      </c>
      <c r="T242" s="12">
        <v>1498.6447241045498</v>
      </c>
      <c r="U242" s="12">
        <v>831.3786008230452</v>
      </c>
      <c r="V242" s="12">
        <v>-746.9715698393078</v>
      </c>
      <c r="W242" s="12">
        <v>3645.986394557823</v>
      </c>
      <c r="X242" s="12">
        <v>1396.7914438502673</v>
      </c>
      <c r="Y242" s="12">
        <v>-6152.574525745257</v>
      </c>
      <c r="Z242" s="12">
        <v>5152.07100591716</v>
      </c>
      <c r="AA242" s="12">
        <v>208.66261398176292</v>
      </c>
      <c r="AB242" s="12">
        <v>4320.261437908496</v>
      </c>
      <c r="AC242" s="12">
        <v>-2362.222222222222</v>
      </c>
      <c r="AD242" s="12">
        <v>-2950.923076923077</v>
      </c>
      <c r="AE242" s="12">
        <v>2762.9793510324484</v>
      </c>
    </row>
    <row r="243" spans="1:31" ht="16.5">
      <c r="A243" s="11" t="s">
        <v>244</v>
      </c>
      <c r="B243" s="12">
        <v>-5627.672955974843</v>
      </c>
      <c r="C243" s="12">
        <v>-8424.66747279323</v>
      </c>
      <c r="D243" s="12">
        <v>-8606.761177753544</v>
      </c>
      <c r="E243" s="12">
        <v>-2061.374636979671</v>
      </c>
      <c r="F243" s="12">
        <v>-4430.452674897119</v>
      </c>
      <c r="G243" s="12">
        <v>-9271.32262051916</v>
      </c>
      <c r="H243" s="12">
        <v>-2772.5170068027214</v>
      </c>
      <c r="I243" s="12">
        <v>-11428.07486631016</v>
      </c>
      <c r="J243" s="12">
        <v>-4231.029810298103</v>
      </c>
      <c r="K243" s="12">
        <v>-22339.201183431953</v>
      </c>
      <c r="L243" s="12">
        <v>-9629.17933130699</v>
      </c>
      <c r="M243" s="12">
        <v>-5913.2026143790845</v>
      </c>
      <c r="N243" s="12">
        <v>-11770.277777777777</v>
      </c>
      <c r="O243" s="12">
        <v>-16111.692307692309</v>
      </c>
      <c r="P243" s="12">
        <v>-21272.713864306785</v>
      </c>
      <c r="Q243" s="12">
        <v>2490.314465408805</v>
      </c>
      <c r="R243" s="12">
        <v>3965.0544135429263</v>
      </c>
      <c r="S243" s="12">
        <v>3135.87786259542</v>
      </c>
      <c r="T243" s="12">
        <v>-538.0445304937076</v>
      </c>
      <c r="U243" s="12">
        <v>-109.6707818930041</v>
      </c>
      <c r="V243" s="12">
        <v>883.8071693448702</v>
      </c>
      <c r="W243" s="12">
        <v>4982.448979591837</v>
      </c>
      <c r="X243" s="12">
        <v>5603.3422459893045</v>
      </c>
      <c r="Y243" s="12">
        <v>2710.569105691057</v>
      </c>
      <c r="Z243" s="12">
        <v>7775.591715976331</v>
      </c>
      <c r="AA243" s="12">
        <v>966.7173252279636</v>
      </c>
      <c r="AB243" s="12">
        <v>1576.9934640522874</v>
      </c>
      <c r="AC243" s="12">
        <v>4040.4166666666665</v>
      </c>
      <c r="AD243" s="12">
        <v>-181.53846153846155</v>
      </c>
      <c r="AE243" s="12">
        <v>7386.283185840708</v>
      </c>
    </row>
    <row r="244" ht="16.5">
      <c r="A244" s="5"/>
    </row>
    <row r="245" ht="16.5">
      <c r="A245" s="5" t="s">
        <v>264</v>
      </c>
    </row>
    <row r="246" ht="33">
      <c r="A246" s="5" t="s">
        <v>265</v>
      </c>
    </row>
    <row r="247" ht="33">
      <c r="A247" s="5" t="s">
        <v>266</v>
      </c>
    </row>
    <row r="248" ht="66">
      <c r="A248" s="5" t="s">
        <v>267</v>
      </c>
    </row>
    <row r="249" ht="33">
      <c r="A249" s="5" t="s">
        <v>268</v>
      </c>
    </row>
    <row r="250" ht="132">
      <c r="A250" s="5" t="s">
        <v>250</v>
      </c>
    </row>
    <row r="251" ht="16.5">
      <c r="A251" s="5"/>
    </row>
    <row r="252" ht="33">
      <c r="A252" s="5" t="s">
        <v>269</v>
      </c>
    </row>
    <row r="253" ht="148.5">
      <c r="A253" s="5" t="s">
        <v>252</v>
      </c>
    </row>
    <row r="254" ht="16.5">
      <c r="A254" s="5"/>
    </row>
    <row r="255" spans="1:2" ht="16.5">
      <c r="A255" s="5" t="s">
        <v>253</v>
      </c>
      <c r="B255" s="2" t="s">
        <v>4</v>
      </c>
    </row>
    <row r="256" ht="16.5">
      <c r="A256" s="5"/>
    </row>
    <row r="257" spans="1:2" ht="16.5">
      <c r="A257" s="5" t="s">
        <v>254</v>
      </c>
      <c r="B257" s="2" t="s">
        <v>255</v>
      </c>
    </row>
    <row r="258" ht="16.5">
      <c r="A258" s="5"/>
    </row>
    <row r="259" ht="16.5">
      <c r="A259" s="5" t="s">
        <v>256</v>
      </c>
    </row>
    <row r="260" spans="1:2" ht="33">
      <c r="A260" s="5" t="s">
        <v>257</v>
      </c>
      <c r="B260" s="2" t="s">
        <v>258</v>
      </c>
    </row>
    <row r="261" spans="1:2" ht="33">
      <c r="A261" s="5" t="s">
        <v>259</v>
      </c>
      <c r="B261" s="2" t="s">
        <v>258</v>
      </c>
    </row>
  </sheetData>
  <sheetProtection/>
  <mergeCells count="3">
    <mergeCell ref="B3:P3"/>
    <mergeCell ref="Q3:AE3"/>
    <mergeCell ref="A3:A4"/>
  </mergeCells>
  <printOptions/>
  <pageMargins left="0.75" right="0.75" top="0.75" bottom="0.5" header="0.5" footer="0.75"/>
  <pageSetup horizontalDpi="600" verticalDpi="600" orientation="portrait" scale="51" r:id="rId3"/>
  <rowBreaks count="4" manualBreakCount="4">
    <brk id="60" max="255" man="1"/>
    <brk id="115" max="255" man="1"/>
    <brk id="161" max="255" man="1"/>
    <brk id="243" max="255" man="1"/>
  </rowBreaks>
  <colBreaks count="1" manualBreakCount="1">
    <brk id="15" max="26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5"/>
  <sheetViews>
    <sheetView workbookViewId="0" topLeftCell="A230">
      <selection activeCell="A5" sqref="A5"/>
    </sheetView>
  </sheetViews>
  <sheetFormatPr defaultColWidth="9.140625" defaultRowHeight="15"/>
  <cols>
    <col min="1" max="1" width="48.421875" style="2" customWidth="1"/>
    <col min="2" max="16384" width="9.00390625" style="2" customWidth="1"/>
  </cols>
  <sheetData>
    <row r="1" ht="18">
      <c r="A1" s="1" t="s">
        <v>0</v>
      </c>
    </row>
    <row r="2" spans="1:31" ht="16.5">
      <c r="A2" s="2" t="s">
        <v>5</v>
      </c>
      <c r="B2" s="2">
        <v>7.95</v>
      </c>
      <c r="C2" s="2">
        <v>8.27</v>
      </c>
      <c r="D2" s="2">
        <v>9.17</v>
      </c>
      <c r="E2" s="2">
        <v>10.33</v>
      </c>
      <c r="F2" s="2">
        <v>9.72</v>
      </c>
      <c r="G2" s="2">
        <v>8.09</v>
      </c>
      <c r="H2" s="2">
        <v>7.35</v>
      </c>
      <c r="I2" s="2">
        <v>7.48</v>
      </c>
      <c r="J2" s="2">
        <v>7.38</v>
      </c>
      <c r="K2" s="2">
        <v>6.76</v>
      </c>
      <c r="L2" s="2">
        <v>6.58</v>
      </c>
      <c r="M2" s="2">
        <v>7.65</v>
      </c>
      <c r="N2" s="2">
        <v>7.2</v>
      </c>
      <c r="O2" s="2">
        <v>6.5</v>
      </c>
      <c r="P2" s="2">
        <v>6.78</v>
      </c>
      <c r="Q2" s="2">
        <v>7.95</v>
      </c>
      <c r="R2" s="2">
        <v>8.27</v>
      </c>
      <c r="S2" s="2">
        <v>9.17</v>
      </c>
      <c r="T2" s="2">
        <v>10.33</v>
      </c>
      <c r="U2" s="2">
        <v>9.72</v>
      </c>
      <c r="V2" s="2">
        <v>8.09</v>
      </c>
      <c r="W2" s="2">
        <v>7.35</v>
      </c>
      <c r="X2" s="2">
        <v>7.48</v>
      </c>
      <c r="Y2" s="2">
        <v>7.38</v>
      </c>
      <c r="Z2" s="2">
        <v>6.76</v>
      </c>
      <c r="AA2" s="2">
        <v>6.58</v>
      </c>
      <c r="AB2" s="2">
        <v>7.65</v>
      </c>
      <c r="AC2" s="2">
        <v>7.2</v>
      </c>
      <c r="AD2" s="2">
        <v>6.5</v>
      </c>
      <c r="AE2" s="2">
        <v>6.78</v>
      </c>
    </row>
    <row r="3" spans="2:17" ht="16.5">
      <c r="B3" s="3" t="s">
        <v>1</v>
      </c>
      <c r="Q3" s="3" t="s">
        <v>2</v>
      </c>
    </row>
    <row r="4" spans="1:31" ht="16.5">
      <c r="A4" s="2" t="s">
        <v>245</v>
      </c>
      <c r="B4" s="3">
        <v>1998</v>
      </c>
      <c r="C4" s="3">
        <v>1999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3">
        <v>2005</v>
      </c>
      <c r="J4" s="3">
        <v>2006</v>
      </c>
      <c r="K4" s="3">
        <v>2007</v>
      </c>
      <c r="L4" s="3">
        <v>2008</v>
      </c>
      <c r="M4" s="3">
        <v>2009</v>
      </c>
      <c r="N4" s="3">
        <v>2010</v>
      </c>
      <c r="O4" s="3">
        <v>2011</v>
      </c>
      <c r="P4" s="3">
        <v>2012</v>
      </c>
      <c r="Q4" s="3">
        <v>1998</v>
      </c>
      <c r="R4" s="3">
        <v>1999</v>
      </c>
      <c r="S4" s="3">
        <v>2000</v>
      </c>
      <c r="T4" s="3">
        <v>2001</v>
      </c>
      <c r="U4" s="3">
        <v>2002</v>
      </c>
      <c r="V4" s="3">
        <v>2003</v>
      </c>
      <c r="W4" s="3">
        <v>2004</v>
      </c>
      <c r="X4" s="3">
        <v>2005</v>
      </c>
      <c r="Y4" s="3">
        <v>2006</v>
      </c>
      <c r="Z4" s="3">
        <v>2007</v>
      </c>
      <c r="AA4" s="3">
        <v>2008</v>
      </c>
      <c r="AB4" s="3">
        <v>2009</v>
      </c>
      <c r="AC4" s="3">
        <v>2010</v>
      </c>
      <c r="AD4" s="3">
        <v>2011</v>
      </c>
      <c r="AE4" s="3">
        <v>2012</v>
      </c>
    </row>
    <row r="5" spans="1:31" ht="16.5">
      <c r="A5" s="3" t="s">
        <v>6</v>
      </c>
      <c r="B5" s="4">
        <f>IF('FM0001AA'!B5&lt;&gt;"..",'FM0001AA'!B5/B$2,"..")</f>
        <v>-3089.956884616906</v>
      </c>
      <c r="C5" s="4">
        <f>IF('FM0001AA'!C5&lt;&gt;"..",'FM0001AA'!C5/C$2,"..")</f>
        <v>-2649.0322825907374</v>
      </c>
      <c r="D5" s="4">
        <f>IF('FM0001AA'!D5&lt;&gt;"..",'FM0001AA'!D5/D$2,"..")</f>
        <v>-4457.175679548668</v>
      </c>
      <c r="E5" s="4">
        <f>IF('FM0001AA'!E5&lt;&gt;"..",'FM0001AA'!E5/E$2,"..")</f>
        <v>-706.7545443725875</v>
      </c>
      <c r="F5" s="4">
        <f>IF('FM0001AA'!F5&lt;&gt;"..",'FM0001AA'!F5/F$2,"..")</f>
        <v>-1092.4825145218379</v>
      </c>
      <c r="G5" s="4">
        <f>IF('FM0001AA'!G5&lt;&gt;"..",'FM0001AA'!G5/G$2,"..")</f>
        <v>-2608.4943642367007</v>
      </c>
      <c r="H5" s="4">
        <f>IF('FM0001AA'!H5&lt;&gt;"..",'FM0001AA'!H5/H$2,"..")</f>
        <v>-3022.7405247813413</v>
      </c>
      <c r="I5" s="4">
        <f>IF('FM0001AA'!I5&lt;&gt;"..",'FM0001AA'!I5/I$2,"..")</f>
        <v>-3701.4391318024536</v>
      </c>
      <c r="J5" s="4">
        <f>IF('FM0001AA'!J5&lt;&gt;"..",'FM0001AA'!J5/J$2,"..")</f>
        <v>-3613.259303324741</v>
      </c>
      <c r="K5" s="4">
        <f>IF('FM0001AA'!K5&lt;&gt;"..",'FM0001AA'!K5/K$2,"..")</f>
        <v>-5744.612408529113</v>
      </c>
      <c r="L5" s="4">
        <f>IF('FM0001AA'!L5&lt;&gt;"..",'FM0001AA'!L5/L$2,"..")</f>
        <v>-4622.162581646511</v>
      </c>
      <c r="M5" s="4">
        <f>IF('FM0001AA'!M5&lt;&gt;"..",'FM0001AA'!M5/M$2,"..")</f>
        <v>-3388.3036438976455</v>
      </c>
      <c r="N5" s="4">
        <f>IF('FM0001AA'!N5&lt;&gt;"..",'FM0001AA'!N5/N$2,"..")</f>
        <v>-2805.3819444444443</v>
      </c>
      <c r="O5" s="4">
        <f>IF('FM0001AA'!O5&lt;&gt;"..",'FM0001AA'!O5/O$2,"..")</f>
        <v>-4327.715976331361</v>
      </c>
      <c r="P5" s="4">
        <f>IF('FM0001AA'!P5&lt;&gt;"..",'FM0001AA'!P5/P$2,"..")</f>
        <v>-4926.797539179088</v>
      </c>
      <c r="Q5" s="4">
        <f>IF('FM0001AA'!Q5&lt;&gt;"..",'FM0001AA'!Q5/Q$2,"..")</f>
        <v>2499.204936513587</v>
      </c>
      <c r="R5" s="4">
        <f>IF('FM0001AA'!R5&lt;&gt;"..",'FM0001AA'!R5/R$2,"..")</f>
        <v>7385.620437209126</v>
      </c>
      <c r="S5" s="4">
        <f>IF('FM0001AA'!S5&lt;&gt;"..",'FM0001AA'!S5/S$2,"..")</f>
        <v>2553.2145146386742</v>
      </c>
      <c r="T5" s="4">
        <f>IF('FM0001AA'!T5&lt;&gt;"..",'FM0001AA'!T5/T$2,"..")</f>
        <v>1056.4723279876375</v>
      </c>
      <c r="U5" s="4">
        <f>IF('FM0001AA'!U5&lt;&gt;"..",'FM0001AA'!U5/U$2,"..")</f>
        <v>1264.8817084116579</v>
      </c>
      <c r="V5" s="4">
        <f>IF('FM0001AA'!V5&lt;&gt;"..",'FM0001AA'!V5/V$2,"..")</f>
        <v>666.6656480478425</v>
      </c>
      <c r="W5" s="4">
        <f>IF('FM0001AA'!W5&lt;&gt;"..",'FM0001AA'!W5/W$2,"..")</f>
        <v>1661.6780045351475</v>
      </c>
      <c r="X5" s="4">
        <f>IF('FM0001AA'!X5&lt;&gt;"..",'FM0001AA'!X5/X$2,"..")</f>
        <v>1552.7860390631702</v>
      </c>
      <c r="Y5" s="4">
        <f>IF('FM0001AA'!Y5&lt;&gt;"..",'FM0001AA'!Y5/Y$2,"..")</f>
        <v>3729.7390589082042</v>
      </c>
      <c r="Z5" s="4">
        <f>IF('FM0001AA'!Z5&lt;&gt;"..",'FM0001AA'!Z5/Z$2,"..")</f>
        <v>4266.329085116068</v>
      </c>
      <c r="AA5" s="4">
        <f>IF('FM0001AA'!AA5&lt;&gt;"..",'FM0001AA'!AA5/AA$2,"..")</f>
        <v>5615.524616365333</v>
      </c>
      <c r="AB5" s="4">
        <f>IF('FM0001AA'!AB5&lt;&gt;"..",'FM0001AA'!AB5/AB$2,"..")</f>
        <v>1312.1790764235975</v>
      </c>
      <c r="AC5" s="4">
        <f>IF('FM0001AA'!AC5&lt;&gt;"..",'FM0001AA'!AC5/AC$2,"..")</f>
        <v>-8.912037037037038</v>
      </c>
      <c r="AD5" s="4">
        <f>IF('FM0001AA'!AD5&lt;&gt;"..",'FM0001AA'!AD5/AD$2,"..")</f>
        <v>1420.9940828402368</v>
      </c>
      <c r="AE5" s="4">
        <f>IF('FM0001AA'!AE5&lt;&gt;"..",'FM0001AA'!AE5/AE$2,"..")</f>
        <v>2020.8447542224656</v>
      </c>
    </row>
    <row r="6" spans="1:31" ht="16.5">
      <c r="A6" s="3" t="s">
        <v>7</v>
      </c>
      <c r="B6" s="4">
        <f>IF('FM0001AA'!B6&lt;&gt;"..",'FM0001AA'!B6/B$2,"..")</f>
        <v>-1916.965309916538</v>
      </c>
      <c r="C6" s="4">
        <f>IF('FM0001AA'!C6&lt;&gt;"..",'FM0001AA'!C6/C$2,"..")</f>
        <v>-1293.13130456524</v>
      </c>
      <c r="D6" s="4">
        <f>IF('FM0001AA'!D6&lt;&gt;"..",'FM0001AA'!D6/D$2,"..")</f>
        <v>-3182.3819790721486</v>
      </c>
      <c r="E6" s="4">
        <f>IF('FM0001AA'!E6&lt;&gt;"..",'FM0001AA'!E6/E$2,"..")</f>
        <v>-421.93294092620204</v>
      </c>
      <c r="F6" s="4">
        <f>IF('FM0001AA'!F6&lt;&gt;"..",'FM0001AA'!F6/F$2,"..")</f>
        <v>-515.747514775864</v>
      </c>
      <c r="G6" s="4">
        <f>IF('FM0001AA'!G6&lt;&gt;"..",'FM0001AA'!G6/G$2,"..")</f>
        <v>-1314.3697066836166</v>
      </c>
      <c r="H6" s="4">
        <f>IF('FM0001AA'!H6&lt;&gt;"..",'FM0001AA'!H6/H$2,"..")</f>
        <v>-2059.549261881624</v>
      </c>
      <c r="I6" s="4">
        <f>IF('FM0001AA'!I6&lt;&gt;"..",'FM0001AA'!I6/I$2,"..")</f>
        <v>-1399.7218965369325</v>
      </c>
      <c r="J6" s="4">
        <f>IF('FM0001AA'!J6&lt;&gt;"..",'FM0001AA'!J6/J$2,"..")</f>
        <v>-2153.241383362343</v>
      </c>
      <c r="K6" s="4">
        <f>IF('FM0001AA'!K6&lt;&gt;"..",'FM0001AA'!K6/K$2,"..")</f>
        <v>-1764.7535100311616</v>
      </c>
      <c r="L6" s="4">
        <f>IF('FM0001AA'!L6&lt;&gt;"..",'FM0001AA'!L6/L$2,"..")</f>
        <v>-1960.3477425374856</v>
      </c>
      <c r="M6" s="4">
        <f>IF('FM0001AA'!M6&lt;&gt;"..",'FM0001AA'!M6/M$2,"..")</f>
        <v>-1849.2032978768848</v>
      </c>
      <c r="N6" s="4">
        <f>IF('FM0001AA'!N6&lt;&gt;"..",'FM0001AA'!N6/N$2,"..")</f>
        <v>-656.2885802469135</v>
      </c>
      <c r="O6" s="4">
        <f>IF('FM0001AA'!O6&lt;&gt;"..",'FM0001AA'!O6/O$2,"..")</f>
        <v>-1438.6508875739646</v>
      </c>
      <c r="P6" s="4">
        <f>IF('FM0001AA'!P6&lt;&gt;"..",'FM0001AA'!P6/P$2,"..")</f>
        <v>-1301.8508366617068</v>
      </c>
      <c r="Q6" s="4">
        <f>IF('FM0001AA'!Q6&lt;&gt;"..",'FM0001AA'!Q6/Q$2,"..")</f>
        <v>2107.005260867845</v>
      </c>
      <c r="R6" s="4">
        <f>IF('FM0001AA'!R6&lt;&gt;"..",'FM0001AA'!R6/R$2,"..")</f>
        <v>6877.585246421779</v>
      </c>
      <c r="S6" s="4">
        <f>IF('FM0001AA'!S6&lt;&gt;"..",'FM0001AA'!S6/S$2,"..")</f>
        <v>1963.1842014820031</v>
      </c>
      <c r="T6" s="4">
        <f>IF('FM0001AA'!T6&lt;&gt;"..",'FM0001AA'!T6/T$2,"..")</f>
        <v>1029.5673556751124</v>
      </c>
      <c r="U6" s="4">
        <f>IF('FM0001AA'!U6&lt;&gt;"..",'FM0001AA'!U6/U$2,"..")</f>
        <v>1171.4635302884044</v>
      </c>
      <c r="V6" s="4">
        <f>IF('FM0001AA'!V6&lt;&gt;"..",'FM0001AA'!V6/V$2,"..")</f>
        <v>574.0273590829987</v>
      </c>
      <c r="W6" s="4">
        <f>IF('FM0001AA'!W6&lt;&gt;"..",'FM0001AA'!W6/W$2,"..")</f>
        <v>558.9522883983526</v>
      </c>
      <c r="X6" s="4">
        <f>IF('FM0001AA'!X6&lt;&gt;"..",'FM0001AA'!X6/X$2,"..")</f>
        <v>583.141496754268</v>
      </c>
      <c r="Y6" s="4">
        <f>IF('FM0001AA'!Y6&lt;&gt;"..",'FM0001AA'!Y6/Y$2,"..")</f>
        <v>3305.38847393894</v>
      </c>
      <c r="Z6" s="4">
        <f>IF('FM0001AA'!Z6&lt;&gt;"..",'FM0001AA'!Z6/Z$2,"..")</f>
        <v>2866.6056860754175</v>
      </c>
      <c r="AA6" s="4">
        <f>IF('FM0001AA'!AA6&lt;&gt;"..",'FM0001AA'!AA6/AA$2,"..")</f>
        <v>4867.864302805776</v>
      </c>
      <c r="AB6" s="4">
        <f>IF('FM0001AA'!AB6&lt;&gt;"..",'FM0001AA'!AB6/AB$2,"..")</f>
        <v>978.6321500277669</v>
      </c>
      <c r="AC6" s="4">
        <f>IF('FM0001AA'!AC6&lt;&gt;"..",'FM0001AA'!AC6/AC$2,"..")</f>
        <v>-573.6111111111111</v>
      </c>
      <c r="AD6" s="4">
        <f>IF('FM0001AA'!AD6&lt;&gt;"..",'FM0001AA'!AD6/AD$2,"..")</f>
        <v>2161.5147928994083</v>
      </c>
      <c r="AE6" s="4">
        <f>IF('FM0001AA'!AE6&lt;&gt;"..",'FM0001AA'!AE6/AE$2,"..")</f>
        <v>707.1814550865377</v>
      </c>
    </row>
    <row r="7" spans="1:31" ht="16.5">
      <c r="A7" s="3" t="s">
        <v>8</v>
      </c>
      <c r="B7" s="4">
        <f>IF('FM0001AA'!B7&lt;&gt;"..",'FM0001AA'!B7/B$2,"..")</f>
        <v>-1483.1217119575965</v>
      </c>
      <c r="C7" s="4">
        <f>IF('FM0001AA'!C7&lt;&gt;"..",'FM0001AA'!C7/C$2,"..")</f>
        <v>-930.9592077540213</v>
      </c>
      <c r="D7" s="4">
        <f>IF('FM0001AA'!D7&lt;&gt;"..",'FM0001AA'!D7/D$2,"..")</f>
        <v>-2458.4933326515156</v>
      </c>
      <c r="E7" s="4">
        <f>IF('FM0001AA'!E7&lt;&gt;"..",'FM0001AA'!E7/E$2,"..")</f>
        <v>-142.91216571438744</v>
      </c>
      <c r="F7" s="4">
        <f>IF('FM0001AA'!F7&lt;&gt;"..",'FM0001AA'!F7/F$2,"..")</f>
        <v>-693.3013260173753</v>
      </c>
      <c r="G7" s="4">
        <f>IF('FM0001AA'!G7&lt;&gt;"..",'FM0001AA'!G7/G$2,"..")</f>
        <v>-1362.4230497142012</v>
      </c>
      <c r="H7" s="4">
        <f>IF('FM0001AA'!H7&lt;&gt;"..",'FM0001AA'!H7/H$2,"..")</f>
        <v>-1783.4605951224028</v>
      </c>
      <c r="I7" s="4">
        <f>IF('FM0001AA'!I7&lt;&gt;"..",'FM0001AA'!I7/I$2,"..")</f>
        <v>-1736.4129657696815</v>
      </c>
      <c r="J7" s="4">
        <f>IF('FM0001AA'!J7&lt;&gt;"..",'FM0001AA'!J7/J$2,"..")</f>
        <v>-2321.8836524408607</v>
      </c>
      <c r="K7" s="4">
        <f>IF('FM0001AA'!K7&lt;&gt;"..",'FM0001AA'!K7/K$2,"..")</f>
        <v>793.6303000595217</v>
      </c>
      <c r="L7" s="4">
        <f>IF('FM0001AA'!L7&lt;&gt;"..",'FM0001AA'!L7/L$2,"..")</f>
        <v>-2492.7245683243873</v>
      </c>
      <c r="M7" s="4">
        <f>IF('FM0001AA'!M7&lt;&gt;"..",'FM0001AA'!M7/M$2,"..")</f>
        <v>-2107.428766713657</v>
      </c>
      <c r="N7" s="4">
        <f>IF('FM0001AA'!N7&lt;&gt;"..",'FM0001AA'!N7/N$2,"..")</f>
        <v>800.925925925926</v>
      </c>
      <c r="O7" s="4">
        <f>IF('FM0001AA'!O7&lt;&gt;"..",'FM0001AA'!O7/O$2,"..")</f>
        <v>-909.8461538461538</v>
      </c>
      <c r="P7" s="4">
        <f>IF('FM0001AA'!P7&lt;&gt;"..",'FM0001AA'!P7/P$2,"..")</f>
        <v>-1303.1995892830728</v>
      </c>
      <c r="Q7" s="4">
        <f>IF('FM0001AA'!Q7&lt;&gt;"..",'FM0001AA'!Q7/Q$2,"..")</f>
        <v>1831.3041414501008</v>
      </c>
      <c r="R7" s="4">
        <f>IF('FM0001AA'!R7&lt;&gt;"..",'FM0001AA'!R7/R$2,"..")</f>
        <v>6148.649932960878</v>
      </c>
      <c r="S7" s="4">
        <f>IF('FM0001AA'!S7&lt;&gt;"..",'FM0001AA'!S7/S$2,"..")</f>
        <v>1186.506185715356</v>
      </c>
      <c r="T7" s="4">
        <f>IF('FM0001AA'!T7&lt;&gt;"..",'FM0001AA'!T7/T$2,"..")</f>
        <v>734.1749376106397</v>
      </c>
      <c r="U7" s="4">
        <f>IF('FM0001AA'!U7&lt;&gt;"..",'FM0001AA'!U7/U$2,"..")</f>
        <v>848.0986130163084</v>
      </c>
      <c r="V7" s="4">
        <f>IF('FM0001AA'!V7&lt;&gt;"..",'FM0001AA'!V7/V$2,"..")</f>
        <v>258.3726647526819</v>
      </c>
      <c r="W7" s="4">
        <f>IF('FM0001AA'!W7&lt;&gt;"..",'FM0001AA'!W7/W$2,"..")</f>
        <v>0.46277014207043365</v>
      </c>
      <c r="X7" s="4">
        <f>IF('FM0001AA'!X7&lt;&gt;"..",'FM0001AA'!X7/X$2,"..")</f>
        <v>503.28505247504927</v>
      </c>
      <c r="Y7" s="4">
        <f>IF('FM0001AA'!Y7&lt;&gt;"..",'FM0001AA'!Y7/Y$2,"..")</f>
        <v>1825.1187931933518</v>
      </c>
      <c r="Z7" s="4">
        <f>IF('FM0001AA'!Z7&lt;&gt;"..",'FM0001AA'!Z7/Z$2,"..")</f>
        <v>2077.0018556773225</v>
      </c>
      <c r="AA7" s="4">
        <f>IF('FM0001AA'!AA7&lt;&gt;"..",'FM0001AA'!AA7/AA$2,"..")</f>
        <v>5627.534852782218</v>
      </c>
      <c r="AB7" s="4">
        <f>IF('FM0001AA'!AB7&lt;&gt;"..",'FM0001AA'!AB7/AB$2,"..")</f>
        <v>1192.8916228800888</v>
      </c>
      <c r="AC7" s="4">
        <f>IF('FM0001AA'!AC7&lt;&gt;"..",'FM0001AA'!AC7/AC$2,"..")</f>
        <v>-456.1728395061728</v>
      </c>
      <c r="AD7" s="4">
        <f>IF('FM0001AA'!AD7&lt;&gt;"..",'FM0001AA'!AD7/AD$2,"..")</f>
        <v>104.37869822485207</v>
      </c>
      <c r="AE7" s="4">
        <f>IF('FM0001AA'!AE7&lt;&gt;"..",'FM0001AA'!AE7/AE$2,"..")</f>
        <v>-799.8973207681798</v>
      </c>
    </row>
    <row r="8" spans="1:31" ht="16.5">
      <c r="A8" s="3" t="s">
        <v>9</v>
      </c>
      <c r="B8" s="4">
        <f>IF('FM0001AA'!B8&lt;&gt;"..",'FM0001AA'!B8/B$2,"..")</f>
        <v>-1345.896127526601</v>
      </c>
      <c r="C8" s="4">
        <f>IF('FM0001AA'!C8&lt;&gt;"..",'FM0001AA'!C8/C$2,"..")</f>
        <v>-841.0522144842521</v>
      </c>
      <c r="D8" s="4">
        <f>IF('FM0001AA'!D8&lt;&gt;"..",'FM0001AA'!D8/D$2,"..")</f>
        <v>-2304.584790620403</v>
      </c>
      <c r="E8" s="4">
        <f>IF('FM0001AA'!E8&lt;&gt;"..",'FM0001AA'!E8/E$2,"..")</f>
        <v>-78.96248579078221</v>
      </c>
      <c r="F8" s="4">
        <f>IF('FM0001AA'!F8&lt;&gt;"..",'FM0001AA'!F8/F$2,"..")</f>
        <v>-654.795170112957</v>
      </c>
      <c r="G8" s="4">
        <f>IF('FM0001AA'!G8&lt;&gt;"..",'FM0001AA'!G8/G$2,"..")</f>
        <v>-1384.7308019636935</v>
      </c>
      <c r="H8" s="4">
        <f>IF('FM0001AA'!H8&lt;&gt;"..",'FM0001AA'!H8/H$2,"..")</f>
        <v>-1767.226618538572</v>
      </c>
      <c r="I8" s="4">
        <f>IF('FM0001AA'!I8&lt;&gt;"..",'FM0001AA'!I8/I$2,"..")</f>
        <v>-1464.9403757613886</v>
      </c>
      <c r="J8" s="4">
        <f>IF('FM0001AA'!J8&lt;&gt;"..",'FM0001AA'!J8/J$2,"..")</f>
        <v>-1977.309949251254</v>
      </c>
      <c r="K8" s="4">
        <f>IF('FM0001AA'!K8&lt;&gt;"..",'FM0001AA'!K8/K$2,"..")</f>
        <v>849.5632155736845</v>
      </c>
      <c r="L8" s="4">
        <f>IF('FM0001AA'!L8&lt;&gt;"..",'FM0001AA'!L8/L$2,"..")</f>
        <v>-1930.2528616697923</v>
      </c>
      <c r="M8" s="4">
        <f>IF('FM0001AA'!M8&lt;&gt;"..",'FM0001AA'!M8/M$2,"..")</f>
        <v>-1930.129437395873</v>
      </c>
      <c r="N8" s="4">
        <f>IF('FM0001AA'!N8&lt;&gt;"..",'FM0001AA'!N8/N$2,"..")</f>
        <v>903.491512345679</v>
      </c>
      <c r="O8" s="4">
        <f>IF('FM0001AA'!O8&lt;&gt;"..",'FM0001AA'!O8/O$2,"..")</f>
        <v>-1593.775147928994</v>
      </c>
      <c r="P8" s="4">
        <f>IF('FM0001AA'!P8&lt;&gt;"..",'FM0001AA'!P8/P$2,"..")</f>
        <v>-1243.9632443156602</v>
      </c>
      <c r="Q8" s="4">
        <f>IF('FM0001AA'!Q8&lt;&gt;"..",'FM0001AA'!Q8/Q$2,"..")</f>
        <v>1828.693485226059</v>
      </c>
      <c r="R8" s="4">
        <f>IF('FM0001AA'!R8&lt;&gt;"..",'FM0001AA'!R8/R$2,"..")</f>
        <v>6151.574213112765</v>
      </c>
      <c r="S8" s="4">
        <f>IF('FM0001AA'!S8&lt;&gt;"..",'FM0001AA'!S8/S$2,"..")</f>
        <v>1173.0085659343863</v>
      </c>
      <c r="T8" s="4">
        <f>IF('FM0001AA'!T8&lt;&gt;"..",'FM0001AA'!T8/T$2,"..")</f>
        <v>717.4659283340003</v>
      </c>
      <c r="U8" s="4">
        <f>IF('FM0001AA'!U8&lt;&gt;"..",'FM0001AA'!U8/U$2,"..")</f>
        <v>852.3958915476975</v>
      </c>
      <c r="V8" s="4">
        <f>IF('FM0001AA'!V8&lt;&gt;"..",'FM0001AA'!V8/V$2,"..")</f>
        <v>265.03443186280424</v>
      </c>
      <c r="W8" s="4">
        <f>IF('FM0001AA'!W8&lt;&gt;"..",'FM0001AA'!W8/W$2,"..")</f>
        <v>3.7206719422462866</v>
      </c>
      <c r="X8" s="4">
        <f>IF('FM0001AA'!X8&lt;&gt;"..",'FM0001AA'!X8/X$2,"..")</f>
        <v>515.3493093883153</v>
      </c>
      <c r="Y8" s="4">
        <f>IF('FM0001AA'!Y8&lt;&gt;"..",'FM0001AA'!Y8/Y$2,"..")</f>
        <v>1658.624716328464</v>
      </c>
      <c r="Z8" s="4">
        <f>IF('FM0001AA'!Z8&lt;&gt;"..",'FM0001AA'!Z8/Z$2,"..")</f>
        <v>2108.206995553377</v>
      </c>
      <c r="AA8" s="4">
        <f>IF('FM0001AA'!AA8&lt;&gt;"..",'FM0001AA'!AA8/AA$2,"..")</f>
        <v>5687.747711126099</v>
      </c>
      <c r="AB8" s="4">
        <f>IF('FM0001AA'!AB8&lt;&gt;"..",'FM0001AA'!AB8/AB$2,"..")</f>
        <v>1224.229997009697</v>
      </c>
      <c r="AC8" s="4">
        <f>IF('FM0001AA'!AC8&lt;&gt;"..",'FM0001AA'!AC8/AC$2,"..")</f>
        <v>-106.96373456790124</v>
      </c>
      <c r="AD8" s="4">
        <f>IF('FM0001AA'!AD8&lt;&gt;"..",'FM0001AA'!AD8/AD$2,"..")</f>
        <v>844.5917159763314</v>
      </c>
      <c r="AE8" s="4">
        <f>IF('FM0001AA'!AE8&lt;&gt;"..",'FM0001AA'!AE8/AE$2,"..")</f>
        <v>-861.0915324440266</v>
      </c>
    </row>
    <row r="9" spans="1:31" ht="16.5">
      <c r="A9" s="3" t="s">
        <v>10</v>
      </c>
      <c r="B9" s="4">
        <f>IF('FM0001AA'!B9&lt;&gt;"..",'FM0001AA'!B9/B$2,"..")</f>
        <v>7.2307266326490245</v>
      </c>
      <c r="C9" s="4">
        <f>IF('FM0001AA'!C9&lt;&gt;"..",'FM0001AA'!C9/C$2,"..")</f>
        <v>0.9503910493633112</v>
      </c>
      <c r="D9" s="4" t="str">
        <f>IF('FM0001AA'!D9&lt;&gt;"..",'FM0001AA'!D9/D$2,"..")</f>
        <v>..</v>
      </c>
      <c r="E9" s="4">
        <f>IF('FM0001AA'!E9&lt;&gt;"..",'FM0001AA'!E9/E$2,"..")</f>
        <v>13.53214211748036</v>
      </c>
      <c r="F9" s="4">
        <f>IF('FM0001AA'!F9&lt;&gt;"..",'FM0001AA'!F9/F$2,"..")</f>
        <v>21.571068095988075</v>
      </c>
      <c r="G9" s="4">
        <f>IF('FM0001AA'!G9&lt;&gt;"..",'FM0001AA'!G9/G$2,"..")</f>
        <v>-2.047423836597243</v>
      </c>
      <c r="H9" s="4">
        <f>IF('FM0001AA'!H9&lt;&gt;"..",'FM0001AA'!H9/H$2,"..")</f>
        <v>-21.28742653523995</v>
      </c>
      <c r="I9" s="4">
        <f>IF('FM0001AA'!I9&lt;&gt;"..",'FM0001AA'!I9/I$2,"..")</f>
        <v>-23.556578683977232</v>
      </c>
      <c r="J9" s="4">
        <f>IF('FM0001AA'!J9&lt;&gt;"..",'FM0001AA'!J9/J$2,"..")</f>
        <v>25.190766812817177</v>
      </c>
      <c r="K9" s="4">
        <f>IF('FM0001AA'!K9&lt;&gt;"..",'FM0001AA'!K9/K$2,"..")</f>
        <v>4.617310318266168</v>
      </c>
      <c r="L9" s="4">
        <f>IF('FM0001AA'!L9&lt;&gt;"..",'FM0001AA'!L9/L$2,"..")</f>
        <v>44.068329006568675</v>
      </c>
      <c r="M9" s="4">
        <f>IF('FM0001AA'!M9&lt;&gt;"..",'FM0001AA'!M9/M$2,"..")</f>
        <v>-16.2159853047973</v>
      </c>
      <c r="N9" s="4">
        <f>IF('FM0001AA'!N9&lt;&gt;"..",'FM0001AA'!N9/N$2,"..")</f>
        <v>172.76234567901236</v>
      </c>
      <c r="O9" s="4">
        <f>IF('FM0001AA'!O9&lt;&gt;"..",'FM0001AA'!O9/O$2,"..")</f>
        <v>-12.189349112426035</v>
      </c>
      <c r="P9" s="4">
        <f>IF('FM0001AA'!P9&lt;&gt;"..",'FM0001AA'!P9/P$2,"..")</f>
        <v>44.07375501431417</v>
      </c>
      <c r="Q9" s="4" t="str">
        <f>IF('FM0001AA'!Q9&lt;&gt;"..",'FM0001AA'!Q9/Q$2,"..")</f>
        <v>..</v>
      </c>
      <c r="R9" s="4" t="str">
        <f>IF('FM0001AA'!R9&lt;&gt;"..",'FM0001AA'!R9/R$2,"..")</f>
        <v>..</v>
      </c>
      <c r="S9" s="4">
        <f>IF('FM0001AA'!S9&lt;&gt;"..",'FM0001AA'!S9/S$2,"..")</f>
        <v>24.949785286761987</v>
      </c>
      <c r="T9" s="4" t="str">
        <f>IF('FM0001AA'!T9&lt;&gt;"..",'FM0001AA'!T9/T$2,"..")</f>
        <v>..</v>
      </c>
      <c r="U9" s="4">
        <f>IF('FM0001AA'!U9&lt;&gt;"..",'FM0001AA'!U9/U$2,"..")</f>
        <v>-19.962234754187197</v>
      </c>
      <c r="V9" s="4" t="str">
        <f>IF('FM0001AA'!V9&lt;&gt;"..",'FM0001AA'!V9/V$2,"..")</f>
        <v>..</v>
      </c>
      <c r="W9" s="4">
        <f>IF('FM0001AA'!W9&lt;&gt;"..",'FM0001AA'!W9/W$2,"..")</f>
        <v>-6.1455874866953595</v>
      </c>
      <c r="X9" s="4" t="str">
        <f>IF('FM0001AA'!X9&lt;&gt;"..",'FM0001AA'!X9/X$2,"..")</f>
        <v>..</v>
      </c>
      <c r="Y9" s="4">
        <f>IF('FM0001AA'!Y9&lt;&gt;"..",'FM0001AA'!Y9/Y$2,"..")</f>
        <v>35.98680973259597</v>
      </c>
      <c r="Z9" s="4">
        <f>IF('FM0001AA'!Z9&lt;&gt;"..",'FM0001AA'!Z9/Z$2,"..")</f>
        <v>0.10941493645180492</v>
      </c>
      <c r="AA9" s="4">
        <f>IF('FM0001AA'!AA9&lt;&gt;"..",'FM0001AA'!AA9/AA$2,"..")</f>
        <v>25.729621862325736</v>
      </c>
      <c r="AB9" s="4" t="str">
        <f>IF('FM0001AA'!AB9&lt;&gt;"..",'FM0001AA'!AB9/AB$2,"..")</f>
        <v>..</v>
      </c>
      <c r="AC9" s="4" t="str">
        <f>IF('FM0001AA'!AC9&lt;&gt;"..",'FM0001AA'!AC9/AC$2,"..")</f>
        <v>..</v>
      </c>
      <c r="AD9" s="4">
        <f>IF('FM0001AA'!AD9&lt;&gt;"..",'FM0001AA'!AD9/AD$2,"..")</f>
        <v>-0.4260355029585799</v>
      </c>
      <c r="AE9" s="4">
        <f>IF('FM0001AA'!AE9&lt;&gt;"..",'FM0001AA'!AE9/AE$2,"..")</f>
        <v>-3.6546845224110474</v>
      </c>
    </row>
    <row r="10" spans="1:31" ht="16.5">
      <c r="A10" s="3" t="s">
        <v>11</v>
      </c>
      <c r="B10" s="4">
        <f>IF('FM0001AA'!B10&lt;&gt;"..",'FM0001AA'!B10/B$2,"..")</f>
        <v>31.232941734899725</v>
      </c>
      <c r="C10" s="4">
        <f>IF('FM0001AA'!C10&lt;&gt;"..",'FM0001AA'!C10/C$2,"..")</f>
        <v>-62.19943883063886</v>
      </c>
      <c r="D10" s="4" t="str">
        <f>IF('FM0001AA'!D10&lt;&gt;"..",'FM0001AA'!D10/D$2,"..")</f>
        <v>..</v>
      </c>
      <c r="E10" s="4">
        <f>IF('FM0001AA'!E10&lt;&gt;"..",'FM0001AA'!E10/E$2,"..")</f>
        <v>-118.24693160551745</v>
      </c>
      <c r="F10" s="4">
        <f>IF('FM0001AA'!F10&lt;&gt;"..",'FM0001AA'!F10/F$2,"..")</f>
        <v>306.28164744534195</v>
      </c>
      <c r="G10" s="4">
        <f>IF('FM0001AA'!G10&lt;&gt;"..",'FM0001AA'!G10/G$2,"..")</f>
        <v>-83.44016098251898</v>
      </c>
      <c r="H10" s="4">
        <f>IF('FM0001AA'!H10&lt;&gt;"..",'FM0001AA'!H10/H$2,"..")</f>
        <v>17.899949095284374</v>
      </c>
      <c r="I10" s="4">
        <f>IF('FM0001AA'!I10&lt;&gt;"..",'FM0001AA'!I10/I$2,"..")</f>
        <v>4.361005461980611</v>
      </c>
      <c r="J10" s="4">
        <f>IF('FM0001AA'!J10&lt;&gt;"..",'FM0001AA'!J10/J$2,"..")</f>
        <v>-326.2498072135193</v>
      </c>
      <c r="K10" s="4">
        <f>IF('FM0001AA'!K10&lt;&gt;"..",'FM0001AA'!K10/K$2,"..")</f>
        <v>689.5548125065649</v>
      </c>
      <c r="L10" s="4">
        <f>IF('FM0001AA'!L10&lt;&gt;"..",'FM0001AA'!L10/L$2,"..")</f>
        <v>-1210.44705795401</v>
      </c>
      <c r="M10" s="4">
        <f>IF('FM0001AA'!M10&lt;&gt;"..",'FM0001AA'!M10/M$2,"..")</f>
        <v>-485.33470032893325</v>
      </c>
      <c r="N10" s="4">
        <f>IF('FM0001AA'!N10&lt;&gt;"..",'FM0001AA'!N10/N$2,"..")</f>
        <v>92.22608024691357</v>
      </c>
      <c r="O10" s="4">
        <f>IF('FM0001AA'!O10&lt;&gt;"..",'FM0001AA'!O10/O$2,"..")</f>
        <v>-334.50887573964496</v>
      </c>
      <c r="P10" s="4">
        <f>IF('FM0001AA'!P10&lt;&gt;"..",'FM0001AA'!P10/P$2,"..")</f>
        <v>-279.974939306132</v>
      </c>
      <c r="Q10" s="4">
        <f>IF('FM0001AA'!Q10&lt;&gt;"..",'FM0001AA'!Q10/Q$2,"..")</f>
        <v>12.942526007673747</v>
      </c>
      <c r="R10" s="4">
        <f>IF('FM0001AA'!R10&lt;&gt;"..",'FM0001AA'!R10/R$2,"..")</f>
        <v>132.8646687009909</v>
      </c>
      <c r="S10" s="4">
        <f>IF('FM0001AA'!S10&lt;&gt;"..",'FM0001AA'!S10/S$2,"..")</f>
        <v>8.740749373579629</v>
      </c>
      <c r="T10" s="4">
        <f>IF('FM0001AA'!T10&lt;&gt;"..",'FM0001AA'!T10/T$2,"..")</f>
        <v>175.55236723459805</v>
      </c>
      <c r="U10" s="4">
        <f>IF('FM0001AA'!U10&lt;&gt;"..",'FM0001AA'!U10/U$2,"..")</f>
        <v>78.79049602872189</v>
      </c>
      <c r="V10" s="4">
        <f>IF('FM0001AA'!V10&lt;&gt;"..",'FM0001AA'!V10/V$2,"..")</f>
        <v>-161.9145551971715</v>
      </c>
      <c r="W10" s="4">
        <f>IF('FM0001AA'!W10&lt;&gt;"..",'FM0001AA'!W10/W$2,"..")</f>
        <v>-112.82336063677172</v>
      </c>
      <c r="X10" s="4">
        <f>IF('FM0001AA'!X10&lt;&gt;"..",'FM0001AA'!X10/X$2,"..")</f>
        <v>589.6115130544196</v>
      </c>
      <c r="Y10" s="4">
        <f>IF('FM0001AA'!Y10&lt;&gt;"..",'FM0001AA'!Y10/Y$2,"..")</f>
        <v>356.4897437592262</v>
      </c>
      <c r="Z10" s="4">
        <f>IF('FM0001AA'!Z10&lt;&gt;"..",'FM0001AA'!Z10/Z$2,"..")</f>
        <v>342.38121914498794</v>
      </c>
      <c r="AA10" s="4">
        <f>IF('FM0001AA'!AA10&lt;&gt;"..",'FM0001AA'!AA10/AA$2,"..")</f>
        <v>902.8926192477896</v>
      </c>
      <c r="AB10" s="4">
        <f>IF('FM0001AA'!AB10&lt;&gt;"..",'FM0001AA'!AB10/AB$2,"..")</f>
        <v>444.37609466444525</v>
      </c>
      <c r="AC10" s="4">
        <f>IF('FM0001AA'!AC10&lt;&gt;"..",'FM0001AA'!AC10/AC$2,"..")</f>
        <v>502.5270061728395</v>
      </c>
      <c r="AD10" s="4">
        <f>IF('FM0001AA'!AD10&lt;&gt;"..",'FM0001AA'!AD10/AD$2,"..")</f>
        <v>-410.79289940828403</v>
      </c>
      <c r="AE10" s="4">
        <f>IF('FM0001AA'!AE10&lt;&gt;"..",'FM0001AA'!AE10/AE$2,"..")</f>
        <v>-1129.5585663194715</v>
      </c>
    </row>
    <row r="11" spans="1:31" ht="16.5">
      <c r="A11" s="3" t="s">
        <v>12</v>
      </c>
      <c r="B11" s="4" t="str">
        <f>IF('FM0001AA'!B11&lt;&gt;"..",'FM0001AA'!B11/B$2,"..")</f>
        <v>..</v>
      </c>
      <c r="C11" s="4" t="str">
        <f>IF('FM0001AA'!C11&lt;&gt;"..",'FM0001AA'!C11/C$2,"..")</f>
        <v>..</v>
      </c>
      <c r="D11" s="4">
        <f>IF('FM0001AA'!D11&lt;&gt;"..",'FM0001AA'!D11/D$2,"..")</f>
        <v>0</v>
      </c>
      <c r="E11" s="4" t="str">
        <f>IF('FM0001AA'!E11&lt;&gt;"..",'FM0001AA'!E11/E$2,"..")</f>
        <v>..</v>
      </c>
      <c r="F11" s="4">
        <f>IF('FM0001AA'!F11&lt;&gt;"..",'FM0001AA'!F11/F$2,"..")</f>
        <v>-2.4238344425815845</v>
      </c>
      <c r="G11" s="4">
        <f>IF('FM0001AA'!G11&lt;&gt;"..",'FM0001AA'!G11/G$2,"..")</f>
        <v>0.6111712945066397</v>
      </c>
      <c r="H11" s="4">
        <f>IF('FM0001AA'!H11&lt;&gt;"..",'FM0001AA'!H11/H$2,"..")</f>
        <v>-3.257901800175853</v>
      </c>
      <c r="I11" s="4">
        <f>IF('FM0001AA'!I11&lt;&gt;"..",'FM0001AA'!I11/I$2,"..")</f>
        <v>0.8221567674225742</v>
      </c>
      <c r="J11" s="4">
        <f>IF('FM0001AA'!J11&lt;&gt;"..",'FM0001AA'!J11/J$2,"..")</f>
        <v>-3.9475327002592517</v>
      </c>
      <c r="K11" s="4">
        <f>IF('FM0001AA'!K11&lt;&gt;"..",'FM0001AA'!K11/K$2,"..")</f>
        <v>-9.60663142046847</v>
      </c>
      <c r="L11" s="4" t="str">
        <f>IF('FM0001AA'!L11&lt;&gt;"..",'FM0001AA'!L11/L$2,"..")</f>
        <v>..</v>
      </c>
      <c r="M11" s="4">
        <f>IF('FM0001AA'!M11&lt;&gt;"..",'FM0001AA'!M11/M$2,"..")</f>
        <v>9.73984364987825</v>
      </c>
      <c r="N11" s="4">
        <f>IF('FM0001AA'!N11&lt;&gt;"..",'FM0001AA'!N11/N$2,"..")</f>
        <v>-0.8294753086419753</v>
      </c>
      <c r="O11" s="4">
        <f>IF('FM0001AA'!O11&lt;&gt;"..",'FM0001AA'!O11/O$2,"..")</f>
        <v>-0.7337278106508875</v>
      </c>
      <c r="P11" s="4">
        <f>IF('FM0001AA'!P11&lt;&gt;"..",'FM0001AA'!P11/P$2,"..")</f>
        <v>8.50584314442095</v>
      </c>
      <c r="Q11" s="4">
        <f>IF('FM0001AA'!Q11&lt;&gt;"..",'FM0001AA'!Q11/Q$2,"..")</f>
        <v>0.06328863573434595</v>
      </c>
      <c r="R11" s="4">
        <f>IF('FM0001AA'!R11&lt;&gt;"..",'FM0001AA'!R11/R$2,"..")</f>
        <v>0.04386420227830667</v>
      </c>
      <c r="S11" s="4">
        <f>IF('FM0001AA'!S11&lt;&gt;"..",'FM0001AA'!S11/S$2,"..")</f>
        <v>0</v>
      </c>
      <c r="T11" s="4">
        <f>IF('FM0001AA'!T11&lt;&gt;"..",'FM0001AA'!T11/T$2,"..")</f>
        <v>-0.0281138686651254</v>
      </c>
      <c r="U11" s="4">
        <f>IF('FM0001AA'!U11&lt;&gt;"..",'FM0001AA'!U11/U$2,"..")</f>
        <v>0</v>
      </c>
      <c r="V11" s="4">
        <f>IF('FM0001AA'!V11&lt;&gt;"..",'FM0001AA'!V11/V$2,"..")</f>
        <v>-0.1375135412639939</v>
      </c>
      <c r="W11" s="4">
        <f>IF('FM0001AA'!W11&lt;&gt;"..",'FM0001AA'!W11/W$2,"..")</f>
        <v>-0.12957563977972142</v>
      </c>
      <c r="X11" s="4">
        <f>IF('FM0001AA'!X11&lt;&gt;"..",'FM0001AA'!X11/X$2,"..")</f>
        <v>-0.03574594640967713</v>
      </c>
      <c r="Y11" s="4">
        <f>IF('FM0001AA'!Y11&lt;&gt;"..",'FM0001AA'!Y11/Y$2,"..")</f>
        <v>-0.07344246884203261</v>
      </c>
      <c r="Z11" s="4">
        <f>IF('FM0001AA'!Z11&lt;&gt;"..",'FM0001AA'!Z11/Z$2,"..")</f>
        <v>-0.08753194916144394</v>
      </c>
      <c r="AA11" s="4">
        <f>IF('FM0001AA'!AA11&lt;&gt;"..",'FM0001AA'!AA11/AA$2,"..")</f>
        <v>-0.09238643397603495</v>
      </c>
      <c r="AB11" s="4">
        <f>IF('FM0001AA'!AB11&lt;&gt;"..",'FM0001AA'!AB11/AB$2,"..")</f>
        <v>-0.05126233499935922</v>
      </c>
      <c r="AC11" s="4">
        <f>IF('FM0001AA'!AC11&lt;&gt;"..",'FM0001AA'!AC11/AC$2,"..")</f>
        <v>-0.15432098765432098</v>
      </c>
      <c r="AD11" s="4">
        <f>IF('FM0001AA'!AD11&lt;&gt;"..",'FM0001AA'!AD11/AD$2,"..")</f>
        <v>-0.04733727810650888</v>
      </c>
      <c r="AE11" s="4">
        <f>IF('FM0001AA'!AE11&lt;&gt;"..",'FM0001AA'!AE11/AE$2,"..")</f>
        <v>-0.15227852176712697</v>
      </c>
    </row>
    <row r="12" spans="1:31" ht="16.5">
      <c r="A12" s="3" t="s">
        <v>13</v>
      </c>
      <c r="B12" s="4">
        <f>IF('FM0001AA'!B12&lt;&gt;"..",'FM0001AA'!B12/B$2,"..")</f>
        <v>2.705589177643289</v>
      </c>
      <c r="C12" s="4" t="str">
        <f>IF('FM0001AA'!C12&lt;&gt;"..",'FM0001AA'!C12/C$2,"..")</f>
        <v>..</v>
      </c>
      <c r="D12" s="4" t="str">
        <f>IF('FM0001AA'!D12&lt;&gt;"..",'FM0001AA'!D12/D$2,"..")</f>
        <v>..</v>
      </c>
      <c r="E12" s="4">
        <f>IF('FM0001AA'!E12&lt;&gt;"..",'FM0001AA'!E12/E$2,"..")</f>
        <v>-0.06559902688529261</v>
      </c>
      <c r="F12" s="4" t="str">
        <f>IF('FM0001AA'!F12&lt;&gt;"..",'FM0001AA'!F12/F$2,"..")</f>
        <v>..</v>
      </c>
      <c r="G12" s="4">
        <f>IF('FM0001AA'!G12&lt;&gt;"..",'FM0001AA'!G12/G$2,"..")</f>
        <v>0.07639641181332996</v>
      </c>
      <c r="H12" s="4" t="str">
        <f>IF('FM0001AA'!H12&lt;&gt;"..",'FM0001AA'!H12/H$2,"..")</f>
        <v>..</v>
      </c>
      <c r="I12" s="4">
        <f>IF('FM0001AA'!I12&lt;&gt;"..",'FM0001AA'!I12/I$2,"..")</f>
        <v>0.08936486602419286</v>
      </c>
      <c r="J12" s="4" t="str">
        <f>IF('FM0001AA'!J12&lt;&gt;"..",'FM0001AA'!J12/J$2,"..")</f>
        <v>..</v>
      </c>
      <c r="K12" s="4" t="str">
        <f>IF('FM0001AA'!K12&lt;&gt;"..",'FM0001AA'!K12/K$2,"..")</f>
        <v>..</v>
      </c>
      <c r="L12" s="4">
        <f>IF('FM0001AA'!L12&lt;&gt;"..",'FM0001AA'!L12/L$2,"..")</f>
        <v>-37.97082436415037</v>
      </c>
      <c r="M12" s="4" t="str">
        <f>IF('FM0001AA'!M12&lt;&gt;"..",'FM0001AA'!M12/M$2,"..")</f>
        <v>..</v>
      </c>
      <c r="N12" s="4" t="str">
        <f>IF('FM0001AA'!N12&lt;&gt;"..",'FM0001AA'!N12/N$2,"..")</f>
        <v>..</v>
      </c>
      <c r="O12" s="4" t="str">
        <f>IF('FM0001AA'!O12&lt;&gt;"..",'FM0001AA'!O12/O$2,"..")</f>
        <v>..</v>
      </c>
      <c r="P12" s="4" t="str">
        <f>IF('FM0001AA'!P12&lt;&gt;"..",'FM0001AA'!P12/P$2,"..")</f>
        <v>..</v>
      </c>
      <c r="Q12" s="4">
        <f>IF('FM0001AA'!Q12&lt;&gt;"..",'FM0001AA'!Q12/Q$2,"..")</f>
        <v>0.3797318144060757</v>
      </c>
      <c r="R12" s="4">
        <f>IF('FM0001AA'!R12&lt;&gt;"..",'FM0001AA'!R12/R$2,"..")</f>
        <v>0.35091361822645334</v>
      </c>
      <c r="S12" s="4" t="str">
        <f>IF('FM0001AA'!S12&lt;&gt;"..",'FM0001AA'!S12/S$2,"..")</f>
        <v>..</v>
      </c>
      <c r="T12" s="4" t="str">
        <f>IF('FM0001AA'!T12&lt;&gt;"..",'FM0001AA'!T12/T$2,"..")</f>
        <v>..</v>
      </c>
      <c r="U12" s="4">
        <f>IF('FM0001AA'!U12&lt;&gt;"..",'FM0001AA'!U12/U$2,"..")</f>
        <v>0.3281173262883368</v>
      </c>
      <c r="V12" s="4" t="str">
        <f>IF('FM0001AA'!V12&lt;&gt;"..",'FM0001AA'!V12/V$2,"..")</f>
        <v>..</v>
      </c>
      <c r="W12" s="4" t="str">
        <f>IF('FM0001AA'!W12&lt;&gt;"..",'FM0001AA'!W12/W$2,"..")</f>
        <v>..</v>
      </c>
      <c r="X12" s="4" t="str">
        <f>IF('FM0001AA'!X12&lt;&gt;"..",'FM0001AA'!X12/X$2,"..")</f>
        <v>..</v>
      </c>
      <c r="Y12" s="4">
        <f>IF('FM0001AA'!Y12&lt;&gt;"..",'FM0001AA'!Y12/Y$2,"..")</f>
        <v>6.35277355483582</v>
      </c>
      <c r="Z12" s="4" t="str">
        <f>IF('FM0001AA'!Z12&lt;&gt;"..",'FM0001AA'!Z12/Z$2,"..")</f>
        <v>..</v>
      </c>
      <c r="AA12" s="4" t="str">
        <f>IF('FM0001AA'!AA12&lt;&gt;"..",'FM0001AA'!AA12/AA$2,"..")</f>
        <v>..</v>
      </c>
      <c r="AB12" s="4" t="str">
        <f>IF('FM0001AA'!AB12&lt;&gt;"..",'FM0001AA'!AB12/AB$2,"..")</f>
        <v>..</v>
      </c>
      <c r="AC12" s="4">
        <f>IF('FM0001AA'!AC12&lt;&gt;"..",'FM0001AA'!AC12/AC$2,"..")</f>
        <v>-12.80864197530864</v>
      </c>
      <c r="AD12" s="4" t="str">
        <f>IF('FM0001AA'!AD12&lt;&gt;"..",'FM0001AA'!AD12/AD$2,"..")</f>
        <v>..</v>
      </c>
      <c r="AE12" s="4" t="str">
        <f>IF('FM0001AA'!AE12&lt;&gt;"..",'FM0001AA'!AE12/AE$2,"..")</f>
        <v>..</v>
      </c>
    </row>
    <row r="13" spans="1:31" ht="16.5">
      <c r="A13" s="3" t="s">
        <v>14</v>
      </c>
      <c r="B13" s="4">
        <f>IF('FM0001AA'!B13&lt;&gt;"..",'FM0001AA'!B13/B$2,"..")</f>
        <v>-3.0853209920493647</v>
      </c>
      <c r="C13" s="4">
        <f>IF('FM0001AA'!C13&lt;&gt;"..",'FM0001AA'!C13/C$2,"..")</f>
        <v>-15.747248617912096</v>
      </c>
      <c r="D13" s="4">
        <f>IF('FM0001AA'!D13&lt;&gt;"..",'FM0001AA'!D13/D$2,"..")</f>
        <v>6.017441065348697</v>
      </c>
      <c r="E13" s="4">
        <f>IF('FM0001AA'!E13&lt;&gt;"..",'FM0001AA'!E13/E$2,"..")</f>
        <v>0.5341635046373826</v>
      </c>
      <c r="F13" s="4">
        <f>IF('FM0001AA'!F13&lt;&gt;"..",'FM0001AA'!F13/F$2,"..")</f>
        <v>-8.509881623736218</v>
      </c>
      <c r="G13" s="4">
        <f>IF('FM0001AA'!G13&lt;&gt;"..",'FM0001AA'!G13/G$2,"..")</f>
        <v>12.788759337551435</v>
      </c>
      <c r="H13" s="4">
        <f>IF('FM0001AA'!H13&lt;&gt;"..",'FM0001AA'!H13/H$2,"..")</f>
        <v>31.820074968763016</v>
      </c>
      <c r="I13" s="4">
        <f>IF('FM0001AA'!I13&lt;&gt;"..",'FM0001AA'!I13/I$2,"..")</f>
        <v>-28.95421659183848</v>
      </c>
      <c r="J13" s="4">
        <f>IF('FM0001AA'!J13&lt;&gt;"..",'FM0001AA'!J13/J$2,"..")</f>
        <v>12.191449827777411</v>
      </c>
      <c r="K13" s="4">
        <f>IF('FM0001AA'!K13&lt;&gt;"..",'FM0001AA'!K13/K$2,"..")</f>
        <v>14.508420573509332</v>
      </c>
      <c r="L13" s="4">
        <f>IF('FM0001AA'!L13&lt;&gt;"..",'FM0001AA'!L13/L$2,"..")</f>
        <v>-12.633844846222779</v>
      </c>
      <c r="M13" s="4">
        <f>IF('FM0001AA'!M13&lt;&gt;"..",'FM0001AA'!M13/M$2,"..")</f>
        <v>-21.44474347473194</v>
      </c>
      <c r="N13" s="4">
        <f>IF('FM0001AA'!N13&lt;&gt;"..",'FM0001AA'!N13/N$2,"..")</f>
        <v>-16.647376543209877</v>
      </c>
      <c r="O13" s="4">
        <f>IF('FM0001AA'!O13&lt;&gt;"..",'FM0001AA'!O13/O$2,"..")</f>
        <v>12.236686390532544</v>
      </c>
      <c r="P13" s="4">
        <f>IF('FM0001AA'!P13&lt;&gt;"..",'FM0001AA'!P13/P$2,"..")</f>
        <v>-8.592859442573593</v>
      </c>
      <c r="Q13" s="4" t="str">
        <f>IF('FM0001AA'!Q13&lt;&gt;"..",'FM0001AA'!Q13/Q$2,"..")</f>
        <v>..</v>
      </c>
      <c r="R13" s="4">
        <f>IF('FM0001AA'!R13&lt;&gt;"..",'FM0001AA'!R13/R$2,"..")</f>
        <v>-1.023498053160489</v>
      </c>
      <c r="S13" s="4">
        <f>IF('FM0001AA'!S13&lt;&gt;"..",'FM0001AA'!S13/S$2,"..")</f>
        <v>-0.03567652805542706</v>
      </c>
      <c r="T13" s="4">
        <f>IF('FM0001AA'!T13&lt;&gt;"..",'FM0001AA'!T13/T$2,"..")</f>
        <v>-1.8461440423432347</v>
      </c>
      <c r="U13" s="4">
        <f>IF('FM0001AA'!U13&lt;&gt;"..",'FM0001AA'!U13/U$2,"..")</f>
        <v>-0.6774035123372114</v>
      </c>
      <c r="V13" s="4">
        <f>IF('FM0001AA'!V13&lt;&gt;"..",'FM0001AA'!V13/V$2,"..")</f>
        <v>2.9183429312692044</v>
      </c>
      <c r="W13" s="4">
        <f>IF('FM0001AA'!W13&lt;&gt;"..",'FM0001AA'!W13/W$2,"..")</f>
        <v>-1.9991670137442734</v>
      </c>
      <c r="X13" s="4" t="str">
        <f>IF('FM0001AA'!X13&lt;&gt;"..",'FM0001AA'!X13/X$2,"..")</f>
        <v>..</v>
      </c>
      <c r="Y13" s="4">
        <f>IF('FM0001AA'!Y13&lt;&gt;"..",'FM0001AA'!Y13/Y$2,"..")</f>
        <v>-2.111470979208437</v>
      </c>
      <c r="Z13" s="4" t="str">
        <f>IF('FM0001AA'!Z13&lt;&gt;"..",'FM0001AA'!Z13/Z$2,"..")</f>
        <v>..</v>
      </c>
      <c r="AA13" s="4">
        <f>IF('FM0001AA'!AA13&lt;&gt;"..",'FM0001AA'!AA13/AA$2,"..")</f>
        <v>-4.134292920427565</v>
      </c>
      <c r="AB13" s="4" t="str">
        <f>IF('FM0001AA'!AB13&lt;&gt;"..",'FM0001AA'!AB13/AB$2,"..")</f>
        <v>..</v>
      </c>
      <c r="AC13" s="4">
        <f>IF('FM0001AA'!AC13&lt;&gt;"..",'FM0001AA'!AC13/AC$2,"..")</f>
        <v>-0.15432098765432098</v>
      </c>
      <c r="AD13" s="4">
        <f>IF('FM0001AA'!AD13&lt;&gt;"..",'FM0001AA'!AD13/AD$2,"..")</f>
        <v>-1.0887573964497042</v>
      </c>
      <c r="AE13" s="4">
        <f>IF('FM0001AA'!AE13&lt;&gt;"..",'FM0001AA'!AE13/AE$2,"..")</f>
        <v>-3.806963044178174</v>
      </c>
    </row>
    <row r="14" spans="1:31" ht="16.5">
      <c r="A14" s="3" t="s">
        <v>15</v>
      </c>
      <c r="B14" s="4">
        <f>IF('FM0001AA'!B14&lt;&gt;"..",'FM0001AA'!B14/B$2,"..")</f>
        <v>-1.9619477077647245</v>
      </c>
      <c r="C14" s="4">
        <f>IF('FM0001AA'!C14&lt;&gt;"..",'FM0001AA'!C14/C$2,"..")</f>
        <v>-103.49027457528487</v>
      </c>
      <c r="D14" s="4">
        <f>IF('FM0001AA'!D14&lt;&gt;"..",'FM0001AA'!D14/D$2,"..")</f>
        <v>-388.94550886026576</v>
      </c>
      <c r="E14" s="4">
        <f>IF('FM0001AA'!E14&lt;&gt;"..",'FM0001AA'!E14/E$2,"..")</f>
        <v>-77.791074596402</v>
      </c>
      <c r="F14" s="4">
        <f>IF('FM0001AA'!F14&lt;&gt;"..",'FM0001AA'!F14/F$2,"..")</f>
        <v>19.993988043828004</v>
      </c>
      <c r="G14" s="4">
        <f>IF('FM0001AA'!G14&lt;&gt;"..",'FM0001AA'!G14/G$2,"..")</f>
        <v>69.5971311619436</v>
      </c>
      <c r="H14" s="4">
        <f>IF('FM0001AA'!H14&lt;&gt;"..",'FM0001AA'!H14/H$2,"..")</f>
        <v>-243.10241103244022</v>
      </c>
      <c r="I14" s="4">
        <f>IF('FM0001AA'!I14&lt;&gt;"..",'FM0001AA'!I14/I$2,"..")</f>
        <v>-76.49632531670908</v>
      </c>
      <c r="J14" s="4">
        <f>IF('FM0001AA'!J14&lt;&gt;"..",'FM0001AA'!J14/J$2,"..")</f>
        <v>156.70786789168704</v>
      </c>
      <c r="K14" s="4">
        <f>IF('FM0001AA'!K14&lt;&gt;"..",'FM0001AA'!K14/K$2,"..")</f>
        <v>-5.995938517558909</v>
      </c>
      <c r="L14" s="4">
        <f>IF('FM0001AA'!L14&lt;&gt;"..",'FM0001AA'!L14/L$2,"..")</f>
        <v>116.77645254570818</v>
      </c>
      <c r="M14" s="4">
        <f>IF('FM0001AA'!M14&lt;&gt;"..",'FM0001AA'!M14/M$2,"..")</f>
        <v>26.690589089666364</v>
      </c>
      <c r="N14" s="4">
        <f>IF('FM0001AA'!N14&lt;&gt;"..",'FM0001AA'!N14/N$2,"..")</f>
        <v>64.2554012345679</v>
      </c>
      <c r="O14" s="4">
        <f>IF('FM0001AA'!O14&lt;&gt;"..",'FM0001AA'!O14/O$2,"..")</f>
        <v>60.591715976331365</v>
      </c>
      <c r="P14" s="4">
        <f>IF('FM0001AA'!P14&lt;&gt;"..",'FM0001AA'!P14/P$2,"..")</f>
        <v>-37.612794876480365</v>
      </c>
      <c r="Q14" s="4">
        <f>IF('FM0001AA'!Q14&lt;&gt;"..",'FM0001AA'!Q14/Q$2,"..")</f>
        <v>58.05150112732883</v>
      </c>
      <c r="R14" s="4">
        <f>IF('FM0001AA'!R14&lt;&gt;"..",'FM0001AA'!R14/R$2,"..")</f>
        <v>901.9357272465418</v>
      </c>
      <c r="S14" s="4">
        <f>IF('FM0001AA'!S14&lt;&gt;"..",'FM0001AA'!S14/S$2,"..")</f>
        <v>210.27745635868706</v>
      </c>
      <c r="T14" s="4">
        <f>IF('FM0001AA'!T14&lt;&gt;"..",'FM0001AA'!T14/T$2,"..")</f>
        <v>197.65923929494164</v>
      </c>
      <c r="U14" s="4">
        <f>IF('FM0001AA'!U14&lt;&gt;"..",'FM0001AA'!U14/U$2,"..")</f>
        <v>194.10785957425185</v>
      </c>
      <c r="V14" s="4">
        <f>IF('FM0001AA'!V14&lt;&gt;"..",'FM0001AA'!V14/V$2,"..")</f>
        <v>263.7051342972523</v>
      </c>
      <c r="W14" s="4" t="str">
        <f>IF('FM0001AA'!W14&lt;&gt;"..",'FM0001AA'!W14/W$2,"..")</f>
        <v>..</v>
      </c>
      <c r="X14" s="4">
        <f>IF('FM0001AA'!X14&lt;&gt;"..",'FM0001AA'!X14/X$2,"..")</f>
        <v>-94.15482284308959</v>
      </c>
      <c r="Y14" s="4">
        <f>IF('FM0001AA'!Y14&lt;&gt;"..",'FM0001AA'!Y14/Y$2,"..")</f>
        <v>-45.020233400165985</v>
      </c>
      <c r="Z14" s="4">
        <f>IF('FM0001AA'!Z14&lt;&gt;"..",'FM0001AA'!Z14/Z$2,"..")</f>
        <v>553.0049718147123</v>
      </c>
      <c r="AA14" s="4">
        <f>IF('FM0001AA'!AA14&lt;&gt;"..",'FM0001AA'!AA14/AA$2,"..")</f>
        <v>1312.0952319361425</v>
      </c>
      <c r="AB14" s="4">
        <f>IF('FM0001AA'!AB14&lt;&gt;"..",'FM0001AA'!AB14/AB$2,"..")</f>
        <v>-112.5037378785937</v>
      </c>
      <c r="AC14" s="4">
        <f>IF('FM0001AA'!AC14&lt;&gt;"..",'FM0001AA'!AC14/AC$2,"..")</f>
        <v>-152.758487654321</v>
      </c>
      <c r="AD14" s="4">
        <f>IF('FM0001AA'!AD14&lt;&gt;"..",'FM0001AA'!AD14/AD$2,"..")</f>
        <v>-3.7869822485207103</v>
      </c>
      <c r="AE14" s="4">
        <f>IF('FM0001AA'!AE14&lt;&gt;"..",'FM0001AA'!AE14/AE$2,"..")</f>
        <v>-440.7593042176799</v>
      </c>
    </row>
    <row r="15" spans="1:31" ht="16.5">
      <c r="A15" s="3" t="s">
        <v>16</v>
      </c>
      <c r="B15" s="4">
        <f>IF('FM0001AA'!B15&lt;&gt;"..",'FM0001AA'!B15/B$2,"..")</f>
        <v>-10.585024326569359</v>
      </c>
      <c r="C15" s="4">
        <f>IF('FM0001AA'!C15&lt;&gt;"..",'FM0001AA'!C15/C$2,"..")</f>
        <v>-135.9351628604724</v>
      </c>
      <c r="D15" s="4">
        <f>IF('FM0001AA'!D15&lt;&gt;"..",'FM0001AA'!D15/D$2,"..")</f>
        <v>-556.9462794732717</v>
      </c>
      <c r="E15" s="4">
        <f>IF('FM0001AA'!E15&lt;&gt;"..",'FM0001AA'!E15/E$2,"..")</f>
        <v>97.47078266198977</v>
      </c>
      <c r="F15" s="4">
        <f>IF('FM0001AA'!F15&lt;&gt;"..",'FM0001AA'!F15/F$2,"..")</f>
        <v>-23.10581042862707</v>
      </c>
      <c r="G15" s="4">
        <f>IF('FM0001AA'!G15&lt;&gt;"..",'FM0001AA'!G15/G$2,"..")</f>
        <v>-531.5967919618752</v>
      </c>
      <c r="H15" s="4">
        <f>IF('FM0001AA'!H15&lt;&gt;"..",'FM0001AA'!H15/H$2,"..")</f>
        <v>-128.90925077513998</v>
      </c>
      <c r="I15" s="4">
        <f>IF('FM0001AA'!I15&lt;&gt;"..",'FM0001AA'!I15/I$2,"..")</f>
        <v>-213.77863250307414</v>
      </c>
      <c r="J15" s="4">
        <f>IF('FM0001AA'!J15&lt;&gt;"..",'FM0001AA'!J15/J$2,"..")</f>
        <v>-115.06598805825458</v>
      </c>
      <c r="K15" s="4">
        <f>IF('FM0001AA'!K15&lt;&gt;"..",'FM0001AA'!K15/K$2,"..")</f>
        <v>-397.4388151675362</v>
      </c>
      <c r="L15" s="4">
        <f>IF('FM0001AA'!L15&lt;&gt;"..",'FM0001AA'!L15/L$2,"..")</f>
        <v>-57.418168716105725</v>
      </c>
      <c r="M15" s="4">
        <f>IF('FM0001AA'!M15&lt;&gt;"..",'FM0001AA'!M15/M$2,"..")</f>
        <v>-94.63027040881711</v>
      </c>
      <c r="N15" s="4">
        <f>IF('FM0001AA'!N15&lt;&gt;"..",'FM0001AA'!N15/N$2,"..")</f>
        <v>-75.54012345679013</v>
      </c>
      <c r="O15" s="4">
        <f>IF('FM0001AA'!O15&lt;&gt;"..",'FM0001AA'!O15/O$2,"..")</f>
        <v>1143.8579881656804</v>
      </c>
      <c r="P15" s="4">
        <f>IF('FM0001AA'!P15&lt;&gt;"..",'FM0001AA'!P15/P$2,"..")</f>
        <v>-174.59820224328016</v>
      </c>
      <c r="Q15" s="4">
        <f>IF('FM0001AA'!Q15&lt;&gt;"..",'FM0001AA'!Q15/Q$2,"..")</f>
        <v>23.891459989715596</v>
      </c>
      <c r="R15" s="4">
        <f>IF('FM0001AA'!R15&lt;&gt;"..",'FM0001AA'!R15/R$2,"..")</f>
        <v>52.03756530283115</v>
      </c>
      <c r="S15" s="4">
        <f>IF('FM0001AA'!S15&lt;&gt;"..",'FM0001AA'!S15/S$2,"..")</f>
        <v>28.303378923972126</v>
      </c>
      <c r="T15" s="4">
        <f>IF('FM0001AA'!T15&lt;&gt;"..",'FM0001AA'!T15/T$2,"..")</f>
        <v>110.98418220036004</v>
      </c>
      <c r="U15" s="4">
        <f>IF('FM0001AA'!U15&lt;&gt;"..",'FM0001AA'!U15/U$2,"..")</f>
        <v>55.5576724415316</v>
      </c>
      <c r="V15" s="4">
        <f>IF('FM0001AA'!V15&lt;&gt;"..",'FM0001AA'!V15/V$2,"..")</f>
        <v>72.77522189337812</v>
      </c>
      <c r="W15" s="4">
        <f>IF('FM0001AA'!W15&lt;&gt;"..",'FM0001AA'!W15/W$2,"..")</f>
        <v>-25.692998287750477</v>
      </c>
      <c r="X15" s="4">
        <f>IF('FM0001AA'!X15&lt;&gt;"..",'FM0001AA'!X15/X$2,"..")</f>
        <v>152.2241127856101</v>
      </c>
      <c r="Y15" s="4">
        <f>IF('FM0001AA'!Y15&lt;&gt;"..",'FM0001AA'!Y15/Y$2,"..")</f>
        <v>-156.23049184421384</v>
      </c>
      <c r="Z15" s="4">
        <f>IF('FM0001AA'!Z15&lt;&gt;"..",'FM0001AA'!Z15/Z$2,"..")</f>
        <v>27.441266062112675</v>
      </c>
      <c r="AA15" s="4">
        <f>IF('FM0001AA'!AA15&lt;&gt;"..",'FM0001AA'!AA15/AA$2,"..")</f>
        <v>988.39626389261</v>
      </c>
      <c r="AB15" s="4" t="str">
        <f>IF('FM0001AA'!AB15&lt;&gt;"..",'FM0001AA'!AB15/AB$2,"..")</f>
        <v>..</v>
      </c>
      <c r="AC15" s="4">
        <f>IF('FM0001AA'!AC15&lt;&gt;"..",'FM0001AA'!AC15/AC$2,"..")</f>
        <v>3.8580246913580245</v>
      </c>
      <c r="AD15" s="4">
        <f>IF('FM0001AA'!AD15&lt;&gt;"..",'FM0001AA'!AD15/AD$2,"..")</f>
        <v>483.40828402366867</v>
      </c>
      <c r="AE15" s="4">
        <f>IF('FM0001AA'!AE15&lt;&gt;"..",'FM0001AA'!AE15/AE$2,"..")</f>
        <v>55.037808581547324</v>
      </c>
    </row>
    <row r="16" spans="1:31" ht="16.5">
      <c r="A16" s="3" t="s">
        <v>17</v>
      </c>
      <c r="B16" s="4" t="str">
        <f>IF('FM0001AA'!B16&lt;&gt;"..",'FM0001AA'!B16/B$2,"..")</f>
        <v>..</v>
      </c>
      <c r="C16" s="4">
        <f>IF('FM0001AA'!C16&lt;&gt;"..",'FM0001AA'!C16/C$2,"..")</f>
        <v>-24.12531125306867</v>
      </c>
      <c r="D16" s="4">
        <f>IF('FM0001AA'!D16&lt;&gt;"..",'FM0001AA'!D16/D$2,"..")</f>
        <v>-14.163581638004539</v>
      </c>
      <c r="E16" s="4">
        <f>IF('FM0001AA'!E16&lt;&gt;"..",'FM0001AA'!E16/E$2,"..")</f>
        <v>-8.696556707078791</v>
      </c>
      <c r="F16" s="4">
        <f>IF('FM0001AA'!F16&lt;&gt;"..",'FM0001AA'!F16/F$2,"..")</f>
        <v>-9.832935358769834</v>
      </c>
      <c r="G16" s="4">
        <f>IF('FM0001AA'!G16&lt;&gt;"..",'FM0001AA'!G16/G$2,"..")</f>
        <v>-11.994236654692804</v>
      </c>
      <c r="H16" s="4">
        <f>IF('FM0001AA'!H16&lt;&gt;"..",'FM0001AA'!H16/H$2,"..")</f>
        <v>0.9440510898236847</v>
      </c>
      <c r="I16" s="4" t="str">
        <f>IF('FM0001AA'!I16&lt;&gt;"..",'FM0001AA'!I16/I$2,"..")</f>
        <v>..</v>
      </c>
      <c r="J16" s="4">
        <f>IF('FM0001AA'!J16&lt;&gt;"..",'FM0001AA'!J16/J$2,"..")</f>
        <v>-11.016370326304889</v>
      </c>
      <c r="K16" s="4">
        <f>IF('FM0001AA'!K16&lt;&gt;"..",'FM0001AA'!K16/K$2,"..")</f>
        <v>-6.718077098140822</v>
      </c>
      <c r="L16" s="4">
        <f>IF('FM0001AA'!L16&lt;&gt;"..",'FM0001AA'!L16/L$2,"..")</f>
        <v>-17.068393677072457</v>
      </c>
      <c r="M16" s="4">
        <f>IF('FM0001AA'!M16&lt;&gt;"..",'FM0001AA'!M16/M$2,"..")</f>
        <v>-118.60395574351745</v>
      </c>
      <c r="N16" s="4">
        <f>IF('FM0001AA'!N16&lt;&gt;"..",'FM0001AA'!N16/N$2,"..")</f>
        <v>-34.45216049382716</v>
      </c>
      <c r="O16" s="4" t="str">
        <f>IF('FM0001AA'!O16&lt;&gt;"..",'FM0001AA'!O16/O$2,"..")</f>
        <v>..</v>
      </c>
      <c r="P16" s="4">
        <f>IF('FM0001AA'!P16&lt;&gt;"..",'FM0001AA'!P16/P$2,"..")</f>
        <v>2.3059319010450654</v>
      </c>
      <c r="Q16" s="4">
        <f>IF('FM0001AA'!Q16&lt;&gt;"..",'FM0001AA'!Q16/Q$2,"..")</f>
        <v>0.1265772714686919</v>
      </c>
      <c r="R16" s="4">
        <f>IF('FM0001AA'!R16&lt;&gt;"..",'FM0001AA'!R16/R$2,"..")</f>
        <v>-0.2778066144292756</v>
      </c>
      <c r="S16" s="4">
        <f>IF('FM0001AA'!S16&lt;&gt;"..",'FM0001AA'!S16/S$2,"..")</f>
        <v>-0.03567652805542706</v>
      </c>
      <c r="T16" s="4">
        <f>IF('FM0001AA'!T16&lt;&gt;"..",'FM0001AA'!T16/T$2,"..")</f>
        <v>-1.1901537734903087</v>
      </c>
      <c r="U16" s="4">
        <f>IF('FM0001AA'!U16&lt;&gt;"..",'FM0001AA'!U16/U$2,"..")</f>
        <v>-0.6879879422174803</v>
      </c>
      <c r="V16" s="4">
        <f>IF('FM0001AA'!V16&lt;&gt;"..",'FM0001AA'!V16/V$2,"..")</f>
        <v>-1.8946310129705828</v>
      </c>
      <c r="W16" s="4">
        <f>IF('FM0001AA'!W16&lt;&gt;"..",'FM0001AA'!W16/W$2,"..")</f>
        <v>-1.6289509000879265</v>
      </c>
      <c r="X16" s="4">
        <f>IF('FM0001AA'!X16&lt;&gt;"..",'FM0001AA'!X16/X$2,"..")</f>
        <v>-0.35745946409677143</v>
      </c>
      <c r="Y16" s="4">
        <f>IF('FM0001AA'!Y16&lt;&gt;"..",'FM0001AA'!Y16/Y$2,"..")</f>
        <v>-1.1934401186830297</v>
      </c>
      <c r="Z16" s="4">
        <f>IF('FM0001AA'!Z16&lt;&gt;"..",'FM0001AA'!Z16/Z$2,"..")</f>
        <v>-1.225447288260215</v>
      </c>
      <c r="AA16" s="4" t="str">
        <f>IF('FM0001AA'!AA16&lt;&gt;"..",'FM0001AA'!AA16/AA$2,"..")</f>
        <v>..</v>
      </c>
      <c r="AB16" s="4" t="str">
        <f>IF('FM0001AA'!AB16&lt;&gt;"..",'FM0001AA'!AB16/AB$2,"..")</f>
        <v>..</v>
      </c>
      <c r="AC16" s="4">
        <f>IF('FM0001AA'!AC16&lt;&gt;"..",'FM0001AA'!AC16/AC$2,"..")</f>
        <v>-2.199074074074074</v>
      </c>
      <c r="AD16" s="4">
        <f>IF('FM0001AA'!AD16&lt;&gt;"..",'FM0001AA'!AD16/AD$2,"..")</f>
        <v>1.183431952662722</v>
      </c>
      <c r="AE16" s="4">
        <f>IF('FM0001AA'!AE16&lt;&gt;"..",'FM0001AA'!AE16/AE$2,"..")</f>
        <v>-3.4588978515675985</v>
      </c>
    </row>
    <row r="17" spans="1:31" ht="16.5">
      <c r="A17" s="3" t="s">
        <v>18</v>
      </c>
      <c r="B17" s="4">
        <f>IF('FM0001AA'!B17&lt;&gt;"..",'FM0001AA'!B17/B$2,"..")</f>
        <v>-30.63169969542344</v>
      </c>
      <c r="C17" s="4">
        <f>IF('FM0001AA'!C17&lt;&gt;"..",'FM0001AA'!C17/C$2,"..")</f>
        <v>-4.0501280103636494</v>
      </c>
      <c r="D17" s="4">
        <f>IF('FM0001AA'!D17&lt;&gt;"..",'FM0001AA'!D17/D$2,"..")</f>
        <v>-44.7978270615979</v>
      </c>
      <c r="E17" s="4">
        <f>IF('FM0001AA'!E17&lt;&gt;"..",'FM0001AA'!E17/E$2,"..")</f>
        <v>-11.133091991389659</v>
      </c>
      <c r="F17" s="4">
        <f>IF('FM0001AA'!F17&lt;&gt;"..",'FM0001AA'!F17/F$2,"..")</f>
        <v>0.7726633812596317</v>
      </c>
      <c r="G17" s="4">
        <f>IF('FM0001AA'!G17&lt;&gt;"..",'FM0001AA'!G17/G$2,"..")</f>
        <v>42.018026497331476</v>
      </c>
      <c r="H17" s="4">
        <f>IF('FM0001AA'!H17&lt;&gt;"..",'FM0001AA'!H17/H$2,"..")</f>
        <v>-134.94377342773845</v>
      </c>
      <c r="I17" s="4">
        <f>IF('FM0001AA'!I17&lt;&gt;"..",'FM0001AA'!I17/I$2,"..")</f>
        <v>-80.39263347536388</v>
      </c>
      <c r="J17" s="4">
        <f>IF('FM0001AA'!J17&lt;&gt;"..",'FM0001AA'!J17/J$2,"..")</f>
        <v>-25.57633977423785</v>
      </c>
      <c r="K17" s="4">
        <f>IF('FM0001AA'!K17&lt;&gt;"..",'FM0001AA'!K17/K$2,"..")</f>
        <v>20.766954938552573</v>
      </c>
      <c r="L17" s="4">
        <f>IF('FM0001AA'!L17&lt;&gt;"..",'FM0001AA'!L17/L$2,"..")</f>
        <v>-230.9660849400874</v>
      </c>
      <c r="M17" s="4">
        <f>IF('FM0001AA'!M17&lt;&gt;"..",'FM0001AA'!M17/M$2,"..")</f>
        <v>49.98077662437523</v>
      </c>
      <c r="N17" s="4">
        <f>IF('FM0001AA'!N17&lt;&gt;"..",'FM0001AA'!N17/N$2,"..")</f>
        <v>7.638888888888888</v>
      </c>
      <c r="O17" s="4">
        <f>IF('FM0001AA'!O17&lt;&gt;"..",'FM0001AA'!O17/O$2,"..")</f>
        <v>212.30769230769232</v>
      </c>
      <c r="P17" s="4" t="str">
        <f>IF('FM0001AA'!P17&lt;&gt;"..",'FM0001AA'!P17/P$2,"..")</f>
        <v>..</v>
      </c>
      <c r="Q17" s="4" t="str">
        <f>IF('FM0001AA'!Q17&lt;&gt;"..",'FM0001AA'!Q17/Q$2,"..")</f>
        <v>..</v>
      </c>
      <c r="R17" s="4">
        <f>IF('FM0001AA'!R17&lt;&gt;"..",'FM0001AA'!R17/R$2,"..")</f>
        <v>-3.2605723693541293</v>
      </c>
      <c r="S17" s="4">
        <f>IF('FM0001AA'!S17&lt;&gt;"..",'FM0001AA'!S17/S$2,"..")</f>
        <v>4.031447670263257</v>
      </c>
      <c r="T17" s="4">
        <f>IF('FM0001AA'!T17&lt;&gt;"..",'FM0001AA'!T17/T$2,"..")</f>
        <v>3.3455503711499226</v>
      </c>
      <c r="U17" s="4">
        <f>IF('FM0001AA'!U17&lt;&gt;"..",'FM0001AA'!U17/U$2,"..")</f>
        <v>10.912547206557264</v>
      </c>
      <c r="V17" s="4">
        <f>IF('FM0001AA'!V17&lt;&gt;"..",'FM0001AA'!V17/V$2,"..")</f>
        <v>0.4278199061546477</v>
      </c>
      <c r="W17" s="4">
        <f>IF('FM0001AA'!W17&lt;&gt;"..",'FM0001AA'!W17/W$2,"..")</f>
        <v>15.41950113378685</v>
      </c>
      <c r="X17" s="4" t="str">
        <f>IF('FM0001AA'!X17&lt;&gt;"..",'FM0001AA'!X17/X$2,"..")</f>
        <v>..</v>
      </c>
      <c r="Y17" s="4">
        <f>IF('FM0001AA'!Y17&lt;&gt;"..",'FM0001AA'!Y17/Y$2,"..")</f>
        <v>-0.8078671572623586</v>
      </c>
      <c r="Z17" s="4" t="str">
        <f>IF('FM0001AA'!Z17&lt;&gt;"..",'FM0001AA'!Z17/Z$2,"..")</f>
        <v>..</v>
      </c>
      <c r="AA17" s="4" t="str">
        <f>IF('FM0001AA'!AA17&lt;&gt;"..",'FM0001AA'!AA17/AA$2,"..")</f>
        <v>..</v>
      </c>
      <c r="AB17" s="4" t="str">
        <f>IF('FM0001AA'!AB17&lt;&gt;"..",'FM0001AA'!AB17/AB$2,"..")</f>
        <v>..</v>
      </c>
      <c r="AC17" s="4">
        <f>IF('FM0001AA'!AC17&lt;&gt;"..",'FM0001AA'!AC17/AC$2,"..")</f>
        <v>-6.828703703703703</v>
      </c>
      <c r="AD17" s="4">
        <f>IF('FM0001AA'!AD17&lt;&gt;"..",'FM0001AA'!AD17/AD$2,"..")</f>
        <v>-0.3313609467455621</v>
      </c>
      <c r="AE17" s="4" t="str">
        <f>IF('FM0001AA'!AE17&lt;&gt;"..",'FM0001AA'!AE17/AE$2,"..")</f>
        <v>..</v>
      </c>
    </row>
    <row r="18" spans="1:31" ht="16.5">
      <c r="A18" s="3" t="s">
        <v>19</v>
      </c>
      <c r="B18" s="4">
        <f>IF('FM0001AA'!B18&lt;&gt;"..",'FM0001AA'!B18/B$2,"..")</f>
        <v>-1229.4766820932716</v>
      </c>
      <c r="C18" s="4">
        <f>IF('FM0001AA'!C18&lt;&gt;"..",'FM0001AA'!C18/C$2,"..")</f>
        <v>117.58530490738075</v>
      </c>
      <c r="D18" s="4">
        <f>IF('FM0001AA'!D18&lt;&gt;"..",'FM0001AA'!D18/D$2,"..")</f>
        <v>-594.5374478676733</v>
      </c>
      <c r="E18" s="4">
        <f>IF('FM0001AA'!E18&lt;&gt;"..",'FM0001AA'!E18/E$2,"..")</f>
        <v>-249.5012131134329</v>
      </c>
      <c r="F18" s="4">
        <f>IF('FM0001AA'!F18&lt;&gt;"..",'FM0001AA'!F18/F$2,"..")</f>
        <v>-814.3448661281308</v>
      </c>
      <c r="G18" s="4">
        <f>IF('FM0001AA'!G18&lt;&gt;"..",'FM0001AA'!G18/G$2,"..")</f>
        <v>78.24520497921253</v>
      </c>
      <c r="H18" s="4">
        <f>IF('FM0001AA'!H18&lt;&gt;"..",'FM0001AA'!H18/H$2,"..")</f>
        <v>136.75783238465456</v>
      </c>
      <c r="I18" s="4">
        <f>IF('FM0001AA'!I18&lt;&gt;"..",'FM0001AA'!I18/I$2,"..")</f>
        <v>-397.0480997454888</v>
      </c>
      <c r="J18" s="4">
        <f>IF('FM0001AA'!J18&lt;&gt;"..",'FM0001AA'!J18/J$2,"..")</f>
        <v>-885.9915834930707</v>
      </c>
      <c r="K18" s="4">
        <f>IF('FM0001AA'!K18&lt;&gt;"..",'FM0001AA'!K18/K$2,"..")</f>
        <v>317.71909246875106</v>
      </c>
      <c r="L18" s="4">
        <f>IF('FM0001AA'!L18&lt;&gt;"..",'FM0001AA'!L18/L$2,"..")</f>
        <v>-261.13025563326283</v>
      </c>
      <c r="M18" s="4">
        <f>IF('FM0001AA'!M18&lt;&gt;"..",'FM0001AA'!M18/M$2,"..")</f>
        <v>220.27425349224654</v>
      </c>
      <c r="N18" s="4">
        <f>IF('FM0001AA'!N18&lt;&gt;"..",'FM0001AA'!N18/N$2,"..")</f>
        <v>181.79012345679013</v>
      </c>
      <c r="O18" s="4">
        <f>IF('FM0001AA'!O18&lt;&gt;"..",'FM0001AA'!O18/O$2,"..")</f>
        <v>-158.98224852071007</v>
      </c>
      <c r="P18" s="4">
        <f>IF('FM0001AA'!P18&lt;&gt;"..",'FM0001AA'!P18/P$2,"..")</f>
        <v>-310.14784069056134</v>
      </c>
      <c r="Q18" s="4">
        <f>IF('FM0001AA'!Q18&lt;&gt;"..",'FM0001AA'!Q18/Q$2,"..")</f>
        <v>1537.3126063051302</v>
      </c>
      <c r="R18" s="4">
        <f>IF('FM0001AA'!R18&lt;&gt;"..",'FM0001AA'!R18/R$2,"..")</f>
        <v>-0.32167081670758224</v>
      </c>
      <c r="S18" s="4">
        <f>IF('FM0001AA'!S18&lt;&gt;"..",'FM0001AA'!S18/S$2,"..")</f>
        <v>577.7338031535672</v>
      </c>
      <c r="T18" s="4">
        <f>IF('FM0001AA'!T18&lt;&gt;"..",'FM0001AA'!T18/T$2,"..")</f>
        <v>193.51712931161316</v>
      </c>
      <c r="U18" s="4">
        <f>IF('FM0001AA'!U18&lt;&gt;"..",'FM0001AA'!U18/U$2,"..")</f>
        <v>610.8274483903199</v>
      </c>
      <c r="V18" s="4">
        <f>IF('FM0001AA'!V18&lt;&gt;"..",'FM0001AA'!V18/V$2,"..")</f>
        <v>-425.22242815299455</v>
      </c>
      <c r="W18" s="4">
        <f>IF('FM0001AA'!W18&lt;&gt;"..",'FM0001AA'!W18/W$2,"..")</f>
        <v>-409.5515757323338</v>
      </c>
      <c r="X18" s="4">
        <f>IF('FM0001AA'!X18&lt;&gt;"..",'FM0001AA'!X18/X$2,"..")</f>
        <v>-339.8545854900054</v>
      </c>
      <c r="Y18" s="4">
        <f>IF('FM0001AA'!Y18&lt;&gt;"..",'FM0001AA'!Y18/Y$2,"..")</f>
        <v>-14.57833006514347</v>
      </c>
      <c r="Z18" s="4">
        <f>IF('FM0001AA'!Z18&lt;&gt;"..",'FM0001AA'!Z18/Z$2,"..")</f>
        <v>408.5991386856203</v>
      </c>
      <c r="AA18" s="4">
        <f>IF('FM0001AA'!AA18&lt;&gt;"..",'FM0001AA'!AA18/AA$2,"..")</f>
        <v>7.829750279468963</v>
      </c>
      <c r="AB18" s="4">
        <f>IF('FM0001AA'!AB18&lt;&gt;"..",'FM0001AA'!AB18/AB$2,"..")</f>
        <v>342.8254090307147</v>
      </c>
      <c r="AC18" s="4">
        <f>IF('FM0001AA'!AC18&lt;&gt;"..",'FM0001AA'!AC18/AC$2,"..")</f>
        <v>-84.00848765432099</v>
      </c>
      <c r="AD18" s="4">
        <f>IF('FM0001AA'!AD18&lt;&gt;"..",'FM0001AA'!AD18/AD$2,"..")</f>
        <v>457.3491124260355</v>
      </c>
      <c r="AE18" s="4">
        <f>IF('FM0001AA'!AE18&lt;&gt;"..",'FM0001AA'!AE18/AE$2,"..")</f>
        <v>229.59250267575115</v>
      </c>
    </row>
    <row r="19" spans="1:31" ht="16.5">
      <c r="A19" s="3" t="s">
        <v>20</v>
      </c>
      <c r="B19" s="4">
        <f>IF('FM0001AA'!B19&lt;&gt;"..",'FM0001AA'!B19/B$2,"..")</f>
        <v>20.41058502432657</v>
      </c>
      <c r="C19" s="4">
        <f>IF('FM0001AA'!C19&lt;&gt;"..",'FM0001AA'!C19/C$2,"..")</f>
        <v>-38.62974080642874</v>
      </c>
      <c r="D19" s="4">
        <f>IF('FM0001AA'!D19&lt;&gt;"..",'FM0001AA'!D19/D$2,"..")</f>
        <v>-45.0951314620598</v>
      </c>
      <c r="E19" s="4">
        <f>IF('FM0001AA'!E19&lt;&gt;"..",'FM0001AA'!E19/E$2,"..")</f>
        <v>43.951348013146045</v>
      </c>
      <c r="F19" s="4">
        <f>IF('FM0001AA'!F19&lt;&gt;"..",'FM0001AA'!F19/F$2,"..")</f>
        <v>-7.9065691205608895</v>
      </c>
      <c r="G19" s="4">
        <f>IF('FM0001AA'!G19&lt;&gt;"..",'FM0001AA'!G19/G$2,"..")</f>
        <v>-120.30906932363202</v>
      </c>
      <c r="H19" s="4">
        <f>IF('FM0001AA'!H19&lt;&gt;"..",'FM0001AA'!H19/H$2,"..")</f>
        <v>-18.936554213522147</v>
      </c>
      <c r="I19" s="4">
        <f>IF('FM0001AA'!I19&lt;&gt;"..",'FM0001AA'!I19/I$2,"..")</f>
        <v>45.129257342217386</v>
      </c>
      <c r="J19" s="4">
        <f>IF('FM0001AA'!J19&lt;&gt;"..",'FM0001AA'!J19/J$2,"..")</f>
        <v>-150.4468974229038</v>
      </c>
      <c r="K19" s="4">
        <f>IF('FM0001AA'!K19&lt;&gt;"..",'FM0001AA'!K19/K$2,"..")</f>
        <v>36.260109940128146</v>
      </c>
      <c r="L19" s="4">
        <f>IF('FM0001AA'!L19&lt;&gt;"..",'FM0001AA'!L19/L$2,"..")</f>
        <v>-193.75744865623932</v>
      </c>
      <c r="M19" s="4">
        <f>IF('FM0001AA'!M19&lt;&gt;"..",'FM0001AA'!M19/M$2,"..")</f>
        <v>21.01755734973728</v>
      </c>
      <c r="N19" s="4">
        <f>IF('FM0001AA'!N19&lt;&gt;"..",'FM0001AA'!N19/N$2,"..")</f>
        <v>203.0864197530864</v>
      </c>
      <c r="O19" s="4">
        <f>IF('FM0001AA'!O19&lt;&gt;"..",'FM0001AA'!O19/O$2,"..")</f>
        <v>-51.83431952662722</v>
      </c>
      <c r="P19" s="4">
        <f>IF('FM0001AA'!P19&lt;&gt;"..",'FM0001AA'!P19/P$2,"..")</f>
        <v>-55.690430817692146</v>
      </c>
      <c r="Q19" s="4">
        <f>IF('FM0001AA'!Q19&lt;&gt;"..",'FM0001AA'!Q19/Q$2,"..")</f>
        <v>19.556188441912898</v>
      </c>
      <c r="R19" s="4">
        <f>IF('FM0001AA'!R19&lt;&gt;"..",'FM0001AA'!R19/R$2,"..")</f>
        <v>17.457952506766052</v>
      </c>
      <c r="S19" s="4">
        <f>IF('FM0001AA'!S19&lt;&gt;"..",'FM0001AA'!S19/S$2,"..")</f>
        <v>32.27536571414301</v>
      </c>
      <c r="T19" s="4">
        <f>IF('FM0001AA'!T19&lt;&gt;"..",'FM0001AA'!T19/T$2,"..")</f>
        <v>94.09711842217472</v>
      </c>
      <c r="U19" s="4">
        <f>IF('FM0001AA'!U19&lt;&gt;"..",'FM0001AA'!U19/U$2,"..")</f>
        <v>8.425206184694067</v>
      </c>
      <c r="V19" s="4">
        <f>IF('FM0001AA'!V19&lt;&gt;"..",'FM0001AA'!V19/V$2,"..")</f>
        <v>-9.167569417599594</v>
      </c>
      <c r="W19" s="4">
        <f>IF('FM0001AA'!W19&lt;&gt;"..",'FM0001AA'!W19/W$2,"..")</f>
        <v>92.60956083113518</v>
      </c>
      <c r="X19" s="4">
        <f>IF('FM0001AA'!X19&lt;&gt;"..",'FM0001AA'!X19/X$2,"..")</f>
        <v>128.63178815522318</v>
      </c>
      <c r="Y19" s="4">
        <f>IF('FM0001AA'!Y19&lt;&gt;"..",'FM0001AA'!Y19/Y$2,"..")</f>
        <v>99.80831515632231</v>
      </c>
      <c r="Z19" s="4">
        <f>IF('FM0001AA'!Z19&lt;&gt;"..",'FM0001AA'!Z19/Z$2,"..")</f>
        <v>213.05276425895454</v>
      </c>
      <c r="AA19" s="4">
        <f>IF('FM0001AA'!AA19&lt;&gt;"..",'FM0001AA'!AA19/AA$2,"..")</f>
        <v>245.65552794227696</v>
      </c>
      <c r="AB19" s="4">
        <f>IF('FM0001AA'!AB19&lt;&gt;"..",'FM0001AA'!AB19/AB$2,"..")</f>
        <v>84.07022939894912</v>
      </c>
      <c r="AC19" s="4">
        <f>IF('FM0001AA'!AC19&lt;&gt;"..",'FM0001AA'!AC19/AC$2,"..")</f>
        <v>-639.8726851851851</v>
      </c>
      <c r="AD19" s="4">
        <f>IF('FM0001AA'!AD19&lt;&gt;"..",'FM0001AA'!AD19/AD$2,"..")</f>
        <v>-124.73372781065088</v>
      </c>
      <c r="AE19" s="4">
        <f>IF('FM0001AA'!AE19&lt;&gt;"..",'FM0001AA'!AE19/AE$2,"..")</f>
        <v>-241.57899774627785</v>
      </c>
    </row>
    <row r="20" spans="1:31" ht="16.5">
      <c r="A20" s="3" t="s">
        <v>21</v>
      </c>
      <c r="B20" s="4">
        <f>IF('FM0001AA'!B20&lt;&gt;"..",'FM0001AA'!B20/B$2,"..")</f>
        <v>-56.15284205529844</v>
      </c>
      <c r="C20" s="4">
        <f>IF('FM0001AA'!C20&lt;&gt;"..",'FM0001AA'!C20/C$2,"..")</f>
        <v>-233.70846973881794</v>
      </c>
      <c r="D20" s="4">
        <f>IF('FM0001AA'!D20&lt;&gt;"..",'FM0001AA'!D20/D$2,"..")</f>
        <v>-120.01584037845662</v>
      </c>
      <c r="E20" s="4">
        <f>IF('FM0001AA'!E20&lt;&gt;"..",'FM0001AA'!E20/E$2,"..")</f>
        <v>-96.43056952138012</v>
      </c>
      <c r="F20" s="4">
        <f>IF('FM0001AA'!F20&lt;&gt;"..",'FM0001AA'!F20/F$2,"..")</f>
        <v>79.28796423309454</v>
      </c>
      <c r="G20" s="4">
        <f>IF('FM0001AA'!G20&lt;&gt;"..",'FM0001AA'!G20/G$2,"..")</f>
        <v>-624.9379279154017</v>
      </c>
      <c r="H20" s="4">
        <f>IF('FM0001AA'!H20&lt;&gt;"..",'FM0001AA'!H20/H$2,"..")</f>
        <v>-628.0901476236753</v>
      </c>
      <c r="I20" s="4">
        <f>IF('FM0001AA'!I20&lt;&gt;"..",'FM0001AA'!I20/I$2,"..")</f>
        <v>-524.1070662586862</v>
      </c>
      <c r="J20" s="4">
        <f>IF('FM0001AA'!J20&lt;&gt;"..",'FM0001AA'!J20/J$2,"..")</f>
        <v>-438.96563626882886</v>
      </c>
      <c r="K20" s="4">
        <f>IF('FM0001AA'!K20&lt;&gt;"..",'FM0001AA'!K20/K$2,"..")</f>
        <v>-47.39855047092188</v>
      </c>
      <c r="L20" s="4">
        <f>IF('FM0001AA'!L20&lt;&gt;"..",'FM0001AA'!L20/L$2,"..")</f>
        <v>-360.9768941528626</v>
      </c>
      <c r="M20" s="4">
        <f>IF('FM0001AA'!M20&lt;&gt;"..",'FM0001AA'!M20/M$2,"..")</f>
        <v>-366.35482079542055</v>
      </c>
      <c r="N20" s="4">
        <f>IF('FM0001AA'!N20&lt;&gt;"..",'FM0001AA'!N20/N$2,"..")</f>
        <v>514.0046296296296</v>
      </c>
      <c r="O20" s="4">
        <f>IF('FM0001AA'!O20&lt;&gt;"..",'FM0001AA'!O20/O$2,"..")</f>
        <v>29.207100591715975</v>
      </c>
      <c r="P20" s="4">
        <f>IF('FM0001AA'!P20&lt;&gt;"..",'FM0001AA'!P20/P$2,"..")</f>
        <v>-587.8386021701864</v>
      </c>
      <c r="Q20" s="4">
        <f>IF('FM0001AA'!Q20&lt;&gt;"..",'FM0001AA'!Q20/Q$2,"..")</f>
        <v>33.337288873066726</v>
      </c>
      <c r="R20" s="4" t="str">
        <f>IF('FM0001AA'!R20&lt;&gt;"..",'FM0001AA'!R20/R$2,"..")</f>
        <v>..</v>
      </c>
      <c r="S20" s="4">
        <f>IF('FM0001AA'!S20&lt;&gt;"..",'FM0001AA'!S20/S$2,"..")</f>
        <v>175.40959627251635</v>
      </c>
      <c r="T20" s="4">
        <f>IF('FM0001AA'!T20&lt;&gt;"..",'FM0001AA'!T20/T$2,"..")</f>
        <v>-182.84323050842056</v>
      </c>
      <c r="U20" s="4">
        <f>IF('FM0001AA'!U20&lt;&gt;"..",'FM0001AA'!U20/U$2,"..")</f>
        <v>-31.38283459499737</v>
      </c>
      <c r="V20" s="4">
        <f>IF('FM0001AA'!V20&lt;&gt;"..",'FM0001AA'!V20/V$2,"..")</f>
        <v>514.2548064802493</v>
      </c>
      <c r="W20" s="4">
        <f>IF('FM0001AA'!W20&lt;&gt;"..",'FM0001AA'!W20/W$2,"..")</f>
        <v>-44.74061733536953</v>
      </c>
      <c r="X20" s="4">
        <f>IF('FM0001AA'!X20&lt;&gt;"..",'FM0001AA'!X20/X$2,"..")</f>
        <v>-184.00225914381306</v>
      </c>
      <c r="Y20" s="4">
        <f>IF('FM0001AA'!Y20&lt;&gt;"..",'FM0001AA'!Y20/Y$2,"..")</f>
        <v>1138.027775941716</v>
      </c>
      <c r="Z20" s="4">
        <f>IF('FM0001AA'!Z20&lt;&gt;"..",'FM0001AA'!Z20/Z$2,"..")</f>
        <v>-261.2609852596198</v>
      </c>
      <c r="AA20" s="4">
        <f>IF('FM0001AA'!AA20&lt;&gt;"..",'FM0001AA'!AA20/AA$2,"..")</f>
        <v>134.745613954047</v>
      </c>
      <c r="AB20" s="4">
        <f>IF('FM0001AA'!AB20&lt;&gt;"..",'FM0001AA'!AB20/AB$2,"..")</f>
        <v>-289.92267931137593</v>
      </c>
      <c r="AC20" s="4">
        <f>IF('FM0001AA'!AC20&lt;&gt;"..",'FM0001AA'!AC20/AC$2,"..")</f>
        <v>-133.7191358024691</v>
      </c>
      <c r="AD20" s="4">
        <f>IF('FM0001AA'!AD20&lt;&gt;"..",'FM0001AA'!AD20/AD$2,"..")</f>
        <v>-97.63313609467455</v>
      </c>
      <c r="AE20" s="4">
        <f>IF('FM0001AA'!AE20&lt;&gt;"..",'FM0001AA'!AE20/AE$2,"..")</f>
        <v>-506.2608226520827</v>
      </c>
    </row>
    <row r="21" spans="1:31" ht="16.5">
      <c r="A21" s="3" t="s">
        <v>22</v>
      </c>
      <c r="B21" s="4">
        <f>IF('FM0001AA'!B21&lt;&gt;"..",'FM0001AA'!B21/B$2,"..")</f>
        <v>0.41137613227324865</v>
      </c>
      <c r="C21" s="4">
        <f>IF('FM0001AA'!C21&lt;&gt;"..",'FM0001AA'!C21/C$2,"..")</f>
        <v>-0.029242801518871115</v>
      </c>
      <c r="D21" s="4" t="str">
        <f>IF('FM0001AA'!D21&lt;&gt;"..",'FM0001AA'!D21/D$2,"..")</f>
        <v>..</v>
      </c>
      <c r="E21" s="4">
        <f>IF('FM0001AA'!E21&lt;&gt;"..",'FM0001AA'!E21/E$2,"..")</f>
        <v>0.5435347941924245</v>
      </c>
      <c r="F21" s="4">
        <f>IF('FM0001AA'!F21&lt;&gt;"..",'FM0001AA'!F21/F$2,"..")</f>
        <v>0.5292214940134463</v>
      </c>
      <c r="G21" s="4" t="str">
        <f>IF('FM0001AA'!G21&lt;&gt;"..",'FM0001AA'!G21/G$2,"..")</f>
        <v>..</v>
      </c>
      <c r="H21" s="4">
        <f>IF('FM0001AA'!H21&lt;&gt;"..",'FM0001AA'!H21/H$2,"..")</f>
        <v>-6.090055069646907</v>
      </c>
      <c r="I21" s="4">
        <f>IF('FM0001AA'!I21&lt;&gt;"..",'FM0001AA'!I21/I$2,"..")</f>
        <v>-1.161743258314507</v>
      </c>
      <c r="J21" s="4">
        <f>IF('FM0001AA'!J21&lt;&gt;"..",'FM0001AA'!J21/J$2,"..")</f>
        <v>0.4590154302627037</v>
      </c>
      <c r="K21" s="4">
        <f>IF('FM0001AA'!K21&lt;&gt;"..",'FM0001AA'!K21/K$2,"..")</f>
        <v>-1.8819369069710445</v>
      </c>
      <c r="L21" s="4">
        <f>IF('FM0001AA'!L21&lt;&gt;"..",'FM0001AA'!L21/L$2,"..")</f>
        <v>-6.9289825482026215</v>
      </c>
      <c r="M21" s="4" t="str">
        <f>IF('FM0001AA'!M21&lt;&gt;"..",'FM0001AA'!M21/M$2,"..")</f>
        <v>..</v>
      </c>
      <c r="N21" s="4">
        <f>IF('FM0001AA'!N21&lt;&gt;"..",'FM0001AA'!N21/N$2,"..")</f>
        <v>-0.07716049382716049</v>
      </c>
      <c r="O21" s="4">
        <f>IF('FM0001AA'!O21&lt;&gt;"..",'FM0001AA'!O21/O$2,"..")</f>
        <v>1.5384615384615385</v>
      </c>
      <c r="P21" s="4">
        <f>IF('FM0001AA'!P21&lt;&gt;"..",'FM0001AA'!P21/P$2,"..")</f>
        <v>-1.6098015158239136</v>
      </c>
      <c r="Q21" s="4">
        <f>IF('FM0001AA'!Q21&lt;&gt;"..",'FM0001AA'!Q21/Q$2,"..")</f>
        <v>-0.18986590720303784</v>
      </c>
      <c r="R21" s="4">
        <f>IF('FM0001AA'!R21&lt;&gt;"..",'FM0001AA'!R21/R$2,"..")</f>
        <v>-0.2485638129104045</v>
      </c>
      <c r="S21" s="4">
        <f>IF('FM0001AA'!S21&lt;&gt;"..",'FM0001AA'!S21/S$2,"..")</f>
        <v>0.10702958416628117</v>
      </c>
      <c r="T21" s="4" t="str">
        <f>IF('FM0001AA'!T21&lt;&gt;"..",'FM0001AA'!T21/T$2,"..")</f>
        <v>..</v>
      </c>
      <c r="U21" s="4" t="str">
        <f>IF('FM0001AA'!U21&lt;&gt;"..",'FM0001AA'!U21/U$2,"..")</f>
        <v>..</v>
      </c>
      <c r="V21" s="4">
        <f>IF('FM0001AA'!V21&lt;&gt;"..",'FM0001AA'!V21/V$2,"..")</f>
        <v>-0.39726134142931574</v>
      </c>
      <c r="W21" s="4">
        <f>IF('FM0001AA'!W21&lt;&gt;"..",'FM0001AA'!W21/W$2,"..")</f>
        <v>-0.46277014207043365</v>
      </c>
      <c r="X21" s="4" t="str">
        <f>IF('FM0001AA'!X21&lt;&gt;"..",'FM0001AA'!X21/X$2,"..")</f>
        <v>..</v>
      </c>
      <c r="Y21" s="4" t="str">
        <f>IF('FM0001AA'!Y21&lt;&gt;"..",'FM0001AA'!Y21/Y$2,"..")</f>
        <v>..</v>
      </c>
      <c r="Z21" s="4" t="str">
        <f>IF('FM0001AA'!Z21&lt;&gt;"..",'FM0001AA'!Z21/Z$2,"..")</f>
        <v>..</v>
      </c>
      <c r="AA21" s="4" t="str">
        <f>IF('FM0001AA'!AA21&lt;&gt;"..",'FM0001AA'!AA21/AA$2,"..")</f>
        <v>..</v>
      </c>
      <c r="AB21" s="4" t="str">
        <f>IF('FM0001AA'!AB21&lt;&gt;"..",'FM0001AA'!AB21/AB$2,"..")</f>
        <v>..</v>
      </c>
      <c r="AC21" s="4">
        <f>IF('FM0001AA'!AC21&lt;&gt;"..",'FM0001AA'!AC21/AC$2,"..")</f>
        <v>-0.38580246913580246</v>
      </c>
      <c r="AD21" s="4">
        <f>IF('FM0001AA'!AD21&lt;&gt;"..",'FM0001AA'!AD21/AD$2,"..")</f>
        <v>-0.07100591715976332</v>
      </c>
      <c r="AE21" s="4" t="str">
        <f>IF('FM0001AA'!AE21&lt;&gt;"..",'FM0001AA'!AE21/AE$2,"..")</f>
        <v>..</v>
      </c>
    </row>
    <row r="22" spans="1:31" ht="16.5">
      <c r="A22" s="3" t="s">
        <v>23</v>
      </c>
      <c r="B22" s="4">
        <f>IF('FM0001AA'!B22&lt;&gt;"..",'FM0001AA'!B22/B$2,"..")</f>
        <v>0.06328863573434595</v>
      </c>
      <c r="C22" s="4">
        <f>IF('FM0001AA'!C22&lt;&gt;"..",'FM0001AA'!C22/C$2,"..")</f>
        <v>-1.3013046675897646</v>
      </c>
      <c r="D22" s="4">
        <f>IF('FM0001AA'!D22&lt;&gt;"..",'FM0001AA'!D22/D$2,"..")</f>
        <v>-10.132133967741284</v>
      </c>
      <c r="E22" s="4">
        <f>IF('FM0001AA'!E22&lt;&gt;"..",'FM0001AA'!E22/E$2,"..")</f>
        <v>-3.3549216607049646</v>
      </c>
      <c r="F22" s="4" t="str">
        <f>IF('FM0001AA'!F22&lt;&gt;"..",'FM0001AA'!F22/F$2,"..")</f>
        <v>..</v>
      </c>
      <c r="G22" s="4">
        <f>IF('FM0001AA'!G22&lt;&gt;"..",'FM0001AA'!G22/G$2,"..")</f>
        <v>2.9183429312692044</v>
      </c>
      <c r="H22" s="4">
        <f>IF('FM0001AA'!H22&lt;&gt;"..",'FM0001AA'!H22/H$2,"..")</f>
        <v>2.9061964922023233</v>
      </c>
      <c r="I22" s="4">
        <f>IF('FM0001AA'!I22&lt;&gt;"..",'FM0001AA'!I22/I$2,"..")</f>
        <v>-22.519946238096598</v>
      </c>
      <c r="J22" s="4" t="str">
        <f>IF('FM0001AA'!J22&lt;&gt;"..",'FM0001AA'!J22/J$2,"..")</f>
        <v>..</v>
      </c>
      <c r="K22" s="4">
        <f>IF('FM0001AA'!K22&lt;&gt;"..",'FM0001AA'!K22/K$2,"..")</f>
        <v>-9.869227267952803</v>
      </c>
      <c r="L22" s="4">
        <f>IF('FM0001AA'!L22&lt;&gt;"..",'FM0001AA'!L22/L$2,"..")</f>
        <v>6.282277510370378</v>
      </c>
      <c r="M22" s="4">
        <f>IF('FM0001AA'!M22&lt;&gt;"..",'FM0001AA'!M22/M$2,"..")</f>
        <v>-5.809731299927378</v>
      </c>
      <c r="N22" s="4">
        <f>IF('FM0001AA'!N22&lt;&gt;"..",'FM0001AA'!N22/N$2,"..")</f>
        <v>-0.7716049382716049</v>
      </c>
      <c r="O22" s="4">
        <f>IF('FM0001AA'!O22&lt;&gt;"..",'FM0001AA'!O22/O$2,"..")</f>
        <v>5.207100591715976</v>
      </c>
      <c r="P22" s="4">
        <f>IF('FM0001AA'!P22&lt;&gt;"..",'FM0001AA'!P22/P$2,"..")</f>
        <v>5.199223814620478</v>
      </c>
      <c r="Q22" s="4">
        <f>IF('FM0001AA'!Q22&lt;&gt;"..",'FM0001AA'!Q22/Q$2,"..")</f>
        <v>0</v>
      </c>
      <c r="R22" s="4">
        <f>IF('FM0001AA'!R22&lt;&gt;"..",'FM0001AA'!R22/R$2,"..")</f>
        <v>-0.14621400759435557</v>
      </c>
      <c r="S22" s="4">
        <f>IF('FM0001AA'!S22&lt;&gt;"..",'FM0001AA'!S22/S$2,"..")</f>
        <v>0.023784352036951367</v>
      </c>
      <c r="T22" s="4">
        <f>IF('FM0001AA'!T22&lt;&gt;"..",'FM0001AA'!T22/T$2,"..")</f>
        <v>0.0374851582201672</v>
      </c>
      <c r="U22" s="4">
        <f>IF('FM0001AA'!U22&lt;&gt;"..",'FM0001AA'!U22/U$2,"..")</f>
        <v>-0.06350657928161357</v>
      </c>
      <c r="V22" s="4">
        <f>IF('FM0001AA'!V22&lt;&gt;"..",'FM0001AA'!V22/V$2,"..")</f>
        <v>-1.5279282362665991</v>
      </c>
      <c r="W22" s="4">
        <f>IF('FM0001AA'!W22&lt;&gt;"..",'FM0001AA'!W22/W$2,"..")</f>
        <v>-1.4993752603082051</v>
      </c>
      <c r="X22" s="4" t="str">
        <f>IF('FM0001AA'!X22&lt;&gt;"..",'FM0001AA'!X22/X$2,"..")</f>
        <v>..</v>
      </c>
      <c r="Y22" s="4" t="str">
        <f>IF('FM0001AA'!Y22&lt;&gt;"..",'FM0001AA'!Y22/Y$2,"..")</f>
        <v>..</v>
      </c>
      <c r="Z22" s="4" t="str">
        <f>IF('FM0001AA'!Z22&lt;&gt;"..",'FM0001AA'!Z22/Z$2,"..")</f>
        <v>..</v>
      </c>
      <c r="AA22" s="4" t="str">
        <f>IF('FM0001AA'!AA22&lt;&gt;"..",'FM0001AA'!AA22/AA$2,"..")</f>
        <v>..</v>
      </c>
      <c r="AB22" s="4" t="str">
        <f>IF('FM0001AA'!AB22&lt;&gt;"..",'FM0001AA'!AB22/AB$2,"..")</f>
        <v>..</v>
      </c>
      <c r="AC22" s="4">
        <f>IF('FM0001AA'!AC22&lt;&gt;"..",'FM0001AA'!AC22/AC$2,"..")</f>
        <v>-1.446759259259259</v>
      </c>
      <c r="AD22" s="4">
        <f>IF('FM0001AA'!AD22&lt;&gt;"..",'FM0001AA'!AD22/AD$2,"..")</f>
        <v>-0.5207100591715976</v>
      </c>
      <c r="AE22" s="4">
        <f>IF('FM0001AA'!AE22&lt;&gt;"..",'FM0001AA'!AE22/AE$2,"..")</f>
        <v>-1.8926044848200065</v>
      </c>
    </row>
    <row r="23" spans="1:31" ht="16.5">
      <c r="A23" s="3" t="s">
        <v>24</v>
      </c>
      <c r="B23" s="4">
        <f>IF('FM0001AA'!B23&lt;&gt;"..",'FM0001AA'!B23/B$2,"..")</f>
        <v>-77.52857877457377</v>
      </c>
      <c r="C23" s="4">
        <f>IF('FM0001AA'!C23&lt;&gt;"..",'FM0001AA'!C23/C$2,"..")</f>
        <v>-68.51588395871501</v>
      </c>
      <c r="D23" s="4">
        <f>IF('FM0001AA'!D23&lt;&gt;"..",'FM0001AA'!D23/D$2,"..")</f>
        <v>-282.5343178469453</v>
      </c>
      <c r="E23" s="4">
        <f>IF('FM0001AA'!E23&lt;&gt;"..",'FM0001AA'!E23/E$2,"..")</f>
        <v>297.95078011299904</v>
      </c>
      <c r="F23" s="4">
        <f>IF('FM0001AA'!F23&lt;&gt;"..",'FM0001AA'!F23/F$2,"..")</f>
        <v>-4.360785110670799</v>
      </c>
      <c r="G23" s="4">
        <f>IF('FM0001AA'!G23&lt;&gt;"..",'FM0001AA'!G23/G$2,"..")</f>
        <v>117.87966342796811</v>
      </c>
      <c r="H23" s="4">
        <f>IF('FM0001AA'!H23&lt;&gt;"..",'FM0001AA'!H23/H$2,"..")</f>
        <v>-28.5991947799528</v>
      </c>
      <c r="I23" s="4">
        <f>IF('FM0001AA'!I23&lt;&gt;"..",'FM0001AA'!I23/I$2,"..")</f>
        <v>27.524378735451396</v>
      </c>
      <c r="J23" s="4">
        <f>IF('FM0001AA'!J23&lt;&gt;"..",'FM0001AA'!J23/J$2,"..")</f>
        <v>116.73680422441082</v>
      </c>
      <c r="K23" s="4">
        <f>IF('FM0001AA'!K23&lt;&gt;"..",'FM0001AA'!K23/K$2,"..")</f>
        <v>19.278911802808025</v>
      </c>
      <c r="L23" s="4">
        <f>IF('FM0001AA'!L23&lt;&gt;"..",'FM0001AA'!L23/L$2,"..")</f>
        <v>-420.5661440674051</v>
      </c>
      <c r="M23" s="4">
        <f>IF('FM0001AA'!M23&lt;&gt;"..",'FM0001AA'!M23/M$2,"..")</f>
        <v>70.67367251911658</v>
      </c>
      <c r="N23" s="4">
        <f>IF('FM0001AA'!N23&lt;&gt;"..",'FM0001AA'!N23/N$2,"..")</f>
        <v>-50.75231481481482</v>
      </c>
      <c r="O23" s="4">
        <f>IF('FM0001AA'!O23&lt;&gt;"..",'FM0001AA'!O23/O$2,"..")</f>
        <v>-52.5680473372781</v>
      </c>
      <c r="P23" s="4">
        <f>IF('FM0001AA'!P23&lt;&gt;"..",'FM0001AA'!P23/P$2,"..")</f>
        <v>-54.1023833764064</v>
      </c>
      <c r="Q23" s="4">
        <f>IF('FM0001AA'!Q23&lt;&gt;"..",'FM0001AA'!Q23/Q$2,"..")</f>
        <v>0.03164431786717298</v>
      </c>
      <c r="R23" s="4">
        <f>IF('FM0001AA'!R23&lt;&gt;"..",'FM0001AA'!R23/R$2,"..")</f>
        <v>11.097643176411587</v>
      </c>
      <c r="S23" s="4">
        <f>IF('FM0001AA'!S23&lt;&gt;"..",'FM0001AA'!S23/S$2,"..")</f>
        <v>-7.825051820157001</v>
      </c>
      <c r="T23" s="4">
        <f>IF('FM0001AA'!T23&lt;&gt;"..",'FM0001AA'!T23/T$2,"..")</f>
        <v>-37.054078900635275</v>
      </c>
      <c r="U23" s="4">
        <f>IF('FM0001AA'!U23&lt;&gt;"..",'FM0001AA'!U23/U$2,"..")</f>
        <v>12.606055987400293</v>
      </c>
      <c r="V23" s="4" t="str">
        <f>IF('FM0001AA'!V23&lt;&gt;"..",'FM0001AA'!V23/V$2,"..")</f>
        <v>..</v>
      </c>
      <c r="W23" s="4" t="str">
        <f>IF('FM0001AA'!W23&lt;&gt;"..",'FM0001AA'!W23/W$2,"..")</f>
        <v>..</v>
      </c>
      <c r="X23" s="4" t="str">
        <f>IF('FM0001AA'!X23&lt;&gt;"..",'FM0001AA'!X23/X$2,"..")</f>
        <v>..</v>
      </c>
      <c r="Y23" s="4" t="str">
        <f>IF('FM0001AA'!Y23&lt;&gt;"..",'FM0001AA'!Y23/Y$2,"..")</f>
        <v>..</v>
      </c>
      <c r="Z23" s="4">
        <f>IF('FM0001AA'!Z23&lt;&gt;"..",'FM0001AA'!Z23/Z$2,"..")</f>
        <v>258.3943139245825</v>
      </c>
      <c r="AA23" s="4">
        <f>IF('FM0001AA'!AA23&lt;&gt;"..",'FM0001AA'!AA23/AA$2,"..")</f>
        <v>2.3096608494008737</v>
      </c>
      <c r="AB23" s="4">
        <f>IF('FM0001AA'!AB23&lt;&gt;"..",'FM0001AA'!AB23/AB$2,"..")</f>
        <v>401.520782604981</v>
      </c>
      <c r="AC23" s="4">
        <f>IF('FM0001AA'!AC23&lt;&gt;"..",'FM0001AA'!AC23/AC$2,"..")</f>
        <v>440.85648148148147</v>
      </c>
      <c r="AD23" s="4">
        <f>IF('FM0001AA'!AD23&lt;&gt;"..",'FM0001AA'!AD23/AD$2,"..")</f>
        <v>105.84615384615384</v>
      </c>
      <c r="AE23" s="4">
        <f>IF('FM0001AA'!AE23&lt;&gt;"..",'FM0001AA'!AE23/AE$2,"..")</f>
        <v>123.51963522767812</v>
      </c>
    </row>
    <row r="24" spans="1:31" ht="16.5">
      <c r="A24" s="3" t="s">
        <v>25</v>
      </c>
      <c r="B24" s="4">
        <f>IF('FM0001AA'!B24&lt;&gt;"..",'FM0001AA'!B24/B$2,"..")</f>
        <v>28.590641192990784</v>
      </c>
      <c r="C24" s="4">
        <f>IF('FM0001AA'!C24&lt;&gt;"..",'FM0001AA'!C24/C$2,"..")</f>
        <v>-34.8281766089755</v>
      </c>
      <c r="D24" s="4">
        <f>IF('FM0001AA'!D24&lt;&gt;"..",'FM0001AA'!D24/D$2,"..")</f>
        <v>-69.85464193252618</v>
      </c>
      <c r="E24" s="4">
        <f>IF('FM0001AA'!E24&lt;&gt;"..",'FM0001AA'!E24/E$2,"..")</f>
        <v>53.922400099710515</v>
      </c>
      <c r="F24" s="4">
        <f>IF('FM0001AA'!F24&lt;&gt;"..",'FM0001AA'!F24/F$2,"..")</f>
        <v>-121.46691730596622</v>
      </c>
      <c r="G24" s="4">
        <f>IF('FM0001AA'!G24&lt;&gt;"..",'FM0001AA'!G24/G$2,"..")</f>
        <v>-87.5655672204388</v>
      </c>
      <c r="H24" s="4">
        <f>IF('FM0001AA'!H24&lt;&gt;"..",'FM0001AA'!H24/H$2,"..")</f>
        <v>81.28094775325097</v>
      </c>
      <c r="I24" s="4">
        <f>IF('FM0001AA'!I24&lt;&gt;"..",'FM0001AA'!I24/I$2,"..")</f>
        <v>104.84286081958304</v>
      </c>
      <c r="J24" s="4">
        <f>IF('FM0001AA'!J24&lt;&gt;"..",'FM0001AA'!J24/J$2,"..")</f>
        <v>-79.09753894286911</v>
      </c>
      <c r="K24" s="4">
        <f>IF('FM0001AA'!K24&lt;&gt;"..",'FM0001AA'!K24/K$2,"..")</f>
        <v>-33.15272574489689</v>
      </c>
      <c r="L24" s="4">
        <f>IF('FM0001AA'!L24&lt;&gt;"..",'FM0001AA'!L24/L$2,"..")</f>
        <v>-84.04855830969781</v>
      </c>
      <c r="M24" s="4">
        <f>IF('FM0001AA'!M24&lt;&gt;"..",'FM0001AA'!M24/M$2,"..")</f>
        <v>58.387799564270146</v>
      </c>
      <c r="N24" s="4">
        <f>IF('FM0001AA'!N24&lt;&gt;"..",'FM0001AA'!N24/N$2,"..")</f>
        <v>34.297839506172835</v>
      </c>
      <c r="O24" s="4">
        <f>IF('FM0001AA'!O24&lt;&gt;"..",'FM0001AA'!O24/O$2,"..")</f>
        <v>-135.71597633136096</v>
      </c>
      <c r="P24" s="4">
        <f>IF('FM0001AA'!P24&lt;&gt;"..",'FM0001AA'!P24/P$2,"..")</f>
        <v>63.45663542781562</v>
      </c>
      <c r="Q24" s="4">
        <f>IF('FM0001AA'!Q24&lt;&gt;"..",'FM0001AA'!Q24/Q$2,"..")</f>
        <v>2.895455084846327</v>
      </c>
      <c r="R24" s="4" t="str">
        <f>IF('FM0001AA'!R24&lt;&gt;"..",'FM0001AA'!R24/R$2,"..")</f>
        <v>..</v>
      </c>
      <c r="S24" s="4">
        <f>IF('FM0001AA'!S24&lt;&gt;"..",'FM0001AA'!S24/S$2,"..")</f>
        <v>4.245506838595819</v>
      </c>
      <c r="T24" s="4">
        <f>IF('FM0001AA'!T24&lt;&gt;"..",'FM0001AA'!T24/T$2,"..")</f>
        <v>7.956224832230489</v>
      </c>
      <c r="U24" s="4" t="str">
        <f>IF('FM0001AA'!U24&lt;&gt;"..",'FM0001AA'!U24/U$2,"..")</f>
        <v>..</v>
      </c>
      <c r="V24" s="4" t="str">
        <f>IF('FM0001AA'!V24&lt;&gt;"..",'FM0001AA'!V24/V$2,"..")</f>
        <v>..</v>
      </c>
      <c r="W24" s="4">
        <f>IF('FM0001AA'!W24&lt;&gt;"..",'FM0001AA'!W24/W$2,"..")</f>
        <v>-4.0538664445369985</v>
      </c>
      <c r="X24" s="4">
        <f>IF('FM0001AA'!X24&lt;&gt;"..",'FM0001AA'!X24/X$2,"..")</f>
        <v>-24.84343275472561</v>
      </c>
      <c r="Y24" s="4">
        <f>IF('FM0001AA'!Y24&lt;&gt;"..",'FM0001AA'!Y24/Y$2,"..")</f>
        <v>20.52717004134811</v>
      </c>
      <c r="Z24" s="4" t="str">
        <f>IF('FM0001AA'!Z24&lt;&gt;"..",'FM0001AA'!Z24/Z$2,"..")</f>
        <v>..</v>
      </c>
      <c r="AA24" s="4">
        <f>IF('FM0001AA'!AA24&lt;&gt;"..",'FM0001AA'!AA24/AA$2,"..")</f>
        <v>-71.13755416154692</v>
      </c>
      <c r="AB24" s="4" t="str">
        <f>IF('FM0001AA'!AB24&lt;&gt;"..",'FM0001AA'!AB24/AB$2,"..")</f>
        <v>..</v>
      </c>
      <c r="AC24" s="4">
        <f>IF('FM0001AA'!AC24&lt;&gt;"..",'FM0001AA'!AC24/AC$2,"..")</f>
        <v>-5.497685185185185</v>
      </c>
      <c r="AD24" s="4">
        <f>IF('FM0001AA'!AD24&lt;&gt;"..",'FM0001AA'!AD24/AD$2,"..")</f>
        <v>-2.437869822485207</v>
      </c>
      <c r="AE24" s="4">
        <f>IF('FM0001AA'!AE24&lt;&gt;"..",'FM0001AA'!AE24/AE$2,"..")</f>
        <v>31.8479651238677</v>
      </c>
    </row>
    <row r="25" spans="1:31" ht="16.5">
      <c r="A25" s="3" t="s">
        <v>26</v>
      </c>
      <c r="B25" s="4" t="str">
        <f>IF('FM0001AA'!B25&lt;&gt;"..",'FM0001AA'!B25/B$2,"..")</f>
        <v>..</v>
      </c>
      <c r="C25" s="4">
        <f>IF('FM0001AA'!C25&lt;&gt;"..",'FM0001AA'!C25/C$2,"..")</f>
        <v>-9.167618276166094</v>
      </c>
      <c r="D25" s="4">
        <f>IF('FM0001AA'!D25&lt;&gt;"..",'FM0001AA'!D25/D$2,"..")</f>
        <v>-10.27484007996299</v>
      </c>
      <c r="E25" s="4">
        <f>IF('FM0001AA'!E25&lt;&gt;"..",'FM0001AA'!E25/E$2,"..")</f>
        <v>-1.5368914870268553</v>
      </c>
      <c r="F25" s="4" t="str">
        <f>IF('FM0001AA'!F25&lt;&gt;"..",'FM0001AA'!F25/F$2,"..")</f>
        <v>..</v>
      </c>
      <c r="G25" s="4">
        <f>IF('FM0001AA'!G25&lt;&gt;"..",'FM0001AA'!G25/G$2,"..")</f>
        <v>-11.138596842383507</v>
      </c>
      <c r="H25" s="4">
        <f>IF('FM0001AA'!H25&lt;&gt;"..",'FM0001AA'!H25/H$2,"..")</f>
        <v>-16.45610625202462</v>
      </c>
      <c r="I25" s="4">
        <f>IF('FM0001AA'!I25&lt;&gt;"..",'FM0001AA'!I25/I$2,"..")</f>
        <v>1.9660270525322425</v>
      </c>
      <c r="J25" s="4">
        <f>IF('FM0001AA'!J25&lt;&gt;"..",'FM0001AA'!J25/J$2,"..")</f>
        <v>3.7822871453646787</v>
      </c>
      <c r="K25" s="4">
        <f>IF('FM0001AA'!K25&lt;&gt;"..",'FM0001AA'!K25/K$2,"..")</f>
        <v>12.298238857182874</v>
      </c>
      <c r="L25" s="4">
        <f>IF('FM0001AA'!L25&lt;&gt;"..",'FM0001AA'!L25/L$2,"..")</f>
        <v>-47.209467761753864</v>
      </c>
      <c r="M25" s="4">
        <f>IF('FM0001AA'!M25&lt;&gt;"..",'FM0001AA'!M25/M$2,"..")</f>
        <v>-62.77927292921525</v>
      </c>
      <c r="N25" s="4">
        <f>IF('FM0001AA'!N25&lt;&gt;"..",'FM0001AA'!N25/N$2,"..")</f>
        <v>-57.619598765432094</v>
      </c>
      <c r="O25" s="4" t="str">
        <f>IF('FM0001AA'!O25&lt;&gt;"..",'FM0001AA'!O25/O$2,"..")</f>
        <v>..</v>
      </c>
      <c r="P25" s="4">
        <f>IF('FM0001AA'!P25&lt;&gt;"..",'FM0001AA'!P25/P$2,"..")</f>
        <v>7.265860895745773</v>
      </c>
      <c r="Q25" s="4">
        <f>IF('FM0001AA'!Q25&lt;&gt;"..",'FM0001AA'!Q25/Q$2,"..")</f>
        <v>-0.06328863573434595</v>
      </c>
      <c r="R25" s="4">
        <f>IF('FM0001AA'!R25&lt;&gt;"..",'FM0001AA'!R25/R$2,"..")</f>
        <v>-0.26318521366984005</v>
      </c>
      <c r="S25" s="4">
        <f>IF('FM0001AA'!S25&lt;&gt;"..",'FM0001AA'!S25/S$2,"..")</f>
        <v>-0.10702958416628117</v>
      </c>
      <c r="T25" s="4">
        <f>IF('FM0001AA'!T25&lt;&gt;"..",'FM0001AA'!T25/T$2,"..")</f>
        <v>-0.9465002450592219</v>
      </c>
      <c r="U25" s="4">
        <f>IF('FM0001AA'!U25&lt;&gt;"..",'FM0001AA'!U25/U$2,"..")</f>
        <v>-0.35987061592914354</v>
      </c>
      <c r="V25" s="4">
        <f>IF('FM0001AA'!V25&lt;&gt;"..",'FM0001AA'!V25/V$2,"..")</f>
        <v>-1.497369671541267</v>
      </c>
      <c r="W25" s="4">
        <f>IF('FM0001AA'!W25&lt;&gt;"..",'FM0001AA'!W25/W$2,"..")</f>
        <v>-1.0551159239205887</v>
      </c>
      <c r="X25" s="4">
        <f>IF('FM0001AA'!X25&lt;&gt;"..",'FM0001AA'!X25/X$2,"..")</f>
        <v>-0.17872973204838571</v>
      </c>
      <c r="Y25" s="4">
        <f>IF('FM0001AA'!Y25&lt;&gt;"..",'FM0001AA'!Y25/Y$2,"..")</f>
        <v>-0.7344246884203259</v>
      </c>
      <c r="Z25" s="4">
        <f>IF('FM0001AA'!Z25&lt;&gt;"..",'FM0001AA'!Z25/Z$2,"..")</f>
        <v>-1.5755750849059909</v>
      </c>
      <c r="AA25" s="4">
        <f>IF('FM0001AA'!AA25&lt;&gt;"..",'FM0001AA'!AA25/AA$2,"..")</f>
        <v>-2.217274415424839</v>
      </c>
      <c r="AB25" s="4" t="str">
        <f>IF('FM0001AA'!AB25&lt;&gt;"..",'FM0001AA'!AB25/AB$2,"..")</f>
        <v>..</v>
      </c>
      <c r="AC25" s="4" t="str">
        <f>IF('FM0001AA'!AC25&lt;&gt;"..",'FM0001AA'!AC25/AC$2,"..")</f>
        <v>..</v>
      </c>
      <c r="AD25" s="4" t="str">
        <f>IF('FM0001AA'!AD25&lt;&gt;"..",'FM0001AA'!AD25/AD$2,"..")</f>
        <v>..</v>
      </c>
      <c r="AE25" s="4">
        <f>IF('FM0001AA'!AE25&lt;&gt;"..",'FM0001AA'!AE25/AE$2,"..")</f>
        <v>-2.3276859755832264</v>
      </c>
    </row>
    <row r="26" spans="1:31" ht="16.5">
      <c r="A26" s="3" t="s">
        <v>27</v>
      </c>
      <c r="B26" s="4">
        <f>IF('FM0001AA'!B26&lt;&gt;"..",'FM0001AA'!B26/B$2,"..")</f>
        <v>7.8794351489260706</v>
      </c>
      <c r="C26" s="4">
        <f>IF('FM0001AA'!C26&lt;&gt;"..",'FM0001AA'!C26/C$2,"..")</f>
        <v>-30.851155602409026</v>
      </c>
      <c r="D26" s="4">
        <f>IF('FM0001AA'!D26&lt;&gt;"..",'FM0001AA'!D26/D$2,"..")</f>
        <v>-247.00049590374</v>
      </c>
      <c r="E26" s="4">
        <f>IF('FM0001AA'!E26&lt;&gt;"..",'FM0001AA'!E26/E$2,"..")</f>
        <v>-50.783018098771514</v>
      </c>
      <c r="F26" s="4">
        <f>IF('FM0001AA'!F26&lt;&gt;"..",'FM0001AA'!F26/F$2,"..")</f>
        <v>-9.314298294636657</v>
      </c>
      <c r="G26" s="4" t="str">
        <f>IF('FM0001AA'!G26&lt;&gt;"..",'FM0001AA'!G26/G$2,"..")</f>
        <v>..</v>
      </c>
      <c r="H26" s="4">
        <f>IF('FM0001AA'!H26&lt;&gt;"..",'FM0001AA'!H26/H$2,"..")</f>
        <v>-428.2845110833449</v>
      </c>
      <c r="I26" s="4">
        <f>IF('FM0001AA'!I26&lt;&gt;"..",'FM0001AA'!I26/I$2,"..")</f>
        <v>-66.79130086648173</v>
      </c>
      <c r="J26" s="4">
        <f>IF('FM0001AA'!J26&lt;&gt;"..",'FM0001AA'!J26/J$2,"..")</f>
        <v>-79.59327560755283</v>
      </c>
      <c r="K26" s="4">
        <f>IF('FM0001AA'!K26&lt;&gt;"..",'FM0001AA'!K26/K$2,"..")</f>
        <v>133.5956374076538</v>
      </c>
      <c r="L26" s="4">
        <f>IF('FM0001AA'!L26&lt;&gt;"..",'FM0001AA'!L26/L$2,"..")</f>
        <v>879.4033684093828</v>
      </c>
      <c r="M26" s="4">
        <f>IF('FM0001AA'!M26&lt;&gt;"..",'FM0001AA'!M26/M$2,"..")</f>
        <v>259.1652783117604</v>
      </c>
      <c r="N26" s="4" t="str">
        <f>IF('FM0001AA'!N26&lt;&gt;"..",'FM0001AA'!N26/N$2,"..")</f>
        <v>..</v>
      </c>
      <c r="O26" s="4">
        <f>IF('FM0001AA'!O26&lt;&gt;"..",'FM0001AA'!O26/O$2,"..")</f>
        <v>-1551.4082840236686</v>
      </c>
      <c r="P26" s="4">
        <f>IF('FM0001AA'!P26&lt;&gt;"..",'FM0001AA'!P26/P$2,"..")</f>
        <v>-126.71748418478779</v>
      </c>
      <c r="Q26" s="4">
        <f>IF('FM0001AA'!Q26&lt;&gt;"..",'FM0001AA'!Q26/Q$2,"..")</f>
        <v>48.03607452236858</v>
      </c>
      <c r="R26" s="4">
        <f>IF('FM0001AA'!R26&lt;&gt;"..",'FM0001AA'!R26/R$2,"..")</f>
        <v>40.23809488996665</v>
      </c>
      <c r="S26" s="4">
        <f>IF('FM0001AA'!S26&lt;&gt;"..",'FM0001AA'!S26/S$2,"..")</f>
        <v>24.450313893986007</v>
      </c>
      <c r="T26" s="4" t="str">
        <f>IF('FM0001AA'!T26&lt;&gt;"..",'FM0001AA'!T26/T$2,"..")</f>
        <v>..</v>
      </c>
      <c r="U26" s="4">
        <f>IF('FM0001AA'!U26&lt;&gt;"..",'FM0001AA'!U26/U$2,"..")</f>
        <v>30.567833494216664</v>
      </c>
      <c r="V26" s="4">
        <f>IF('FM0001AA'!V26&lt;&gt;"..",'FM0001AA'!V26/V$2,"..")</f>
        <v>-5.775568733087744</v>
      </c>
      <c r="W26" s="4">
        <f>IF('FM0001AA'!W26&lt;&gt;"..",'FM0001AA'!W26/W$2,"..")</f>
        <v>-123.41154148734326</v>
      </c>
      <c r="X26" s="4">
        <f>IF('FM0001AA'!X26&lt;&gt;"..",'FM0001AA'!X26/X$2,"..")</f>
        <v>269.2027224112785</v>
      </c>
      <c r="Y26" s="4">
        <f>IF('FM0001AA'!Y26&lt;&gt;"..",'FM0001AA'!Y26/Y$2,"..")</f>
        <v>598.9967758756178</v>
      </c>
      <c r="Z26" s="4">
        <f>IF('FM0001AA'!Z26&lt;&gt;"..",'FM0001AA'!Z26/Z$2,"..")</f>
        <v>741.8770351178181</v>
      </c>
      <c r="AA26" s="4">
        <f>IF('FM0001AA'!AA26&lt;&gt;"..",'FM0001AA'!AA26/AA$2,"..")</f>
        <v>2123.271218854223</v>
      </c>
      <c r="AB26" s="4">
        <f>IF('FM0001AA'!AB26&lt;&gt;"..",'FM0001AA'!AB26/AB$2,"..")</f>
        <v>19.992310649750095</v>
      </c>
      <c r="AC26" s="4">
        <f>IF('FM0001AA'!AC26&lt;&gt;"..",'FM0001AA'!AC26/AC$2,"..")</f>
        <v>15.335648148148147</v>
      </c>
      <c r="AD26" s="4">
        <f>IF('FM0001AA'!AD26&lt;&gt;"..",'FM0001AA'!AD26/AD$2,"..")</f>
        <v>-1174.5562130177516</v>
      </c>
      <c r="AE26" s="4">
        <f>IF('FM0001AA'!AE26&lt;&gt;"..",'FM0001AA'!AE26/AE$2,"..")</f>
        <v>-537.3256410925767</v>
      </c>
    </row>
    <row r="27" spans="1:31" ht="16.5">
      <c r="A27" s="3" t="s">
        <v>28</v>
      </c>
      <c r="B27" s="4">
        <f>IF('FM0001AA'!B27&lt;&gt;"..",'FM0001AA'!B27/B$2,"..")</f>
        <v>-3.607452236857719</v>
      </c>
      <c r="C27" s="4">
        <f>IF('FM0001AA'!C27&lt;&gt;"..",'FM0001AA'!C27/C$2,"..")</f>
        <v>-5.760831899217609</v>
      </c>
      <c r="D27" s="4" t="str">
        <f>IF('FM0001AA'!D27&lt;&gt;"..",'FM0001AA'!D27/D$2,"..")</f>
        <v>..</v>
      </c>
      <c r="E27" s="4" t="str">
        <f>IF('FM0001AA'!E27&lt;&gt;"..",'FM0001AA'!E27/E$2,"..")</f>
        <v>..</v>
      </c>
      <c r="F27" s="4">
        <f>IF('FM0001AA'!F27&lt;&gt;"..",'FM0001AA'!F27/F$2,"..")</f>
        <v>1.2807160155125403</v>
      </c>
      <c r="G27" s="4">
        <f>IF('FM0001AA'!G27&lt;&gt;"..",'FM0001AA'!G27/G$2,"..")</f>
        <v>31.169736019838624</v>
      </c>
      <c r="H27" s="4" t="str">
        <f>IF('FM0001AA'!H27&lt;&gt;"..",'FM0001AA'!H27/H$2,"..")</f>
        <v>..</v>
      </c>
      <c r="I27" s="4">
        <f>IF('FM0001AA'!I27&lt;&gt;"..",'FM0001AA'!I27/I$2,"..")</f>
        <v>18.015956990477278</v>
      </c>
      <c r="J27" s="4">
        <f>IF('FM0001AA'!J27&lt;&gt;"..",'FM0001AA'!J27/J$2,"..")</f>
        <v>-11.42030390493607</v>
      </c>
      <c r="K27" s="4">
        <f>IF('FM0001AA'!K27&lt;&gt;"..",'FM0001AA'!K27/K$2,"..")</f>
        <v>17.3313259339659</v>
      </c>
      <c r="L27" s="4" t="str">
        <f>IF('FM0001AA'!L27&lt;&gt;"..",'FM0001AA'!L27/L$2,"..")</f>
        <v>..</v>
      </c>
      <c r="M27" s="4">
        <f>IF('FM0001AA'!M27&lt;&gt;"..",'FM0001AA'!M27/M$2,"..")</f>
        <v>-35.96907172455038</v>
      </c>
      <c r="N27" s="4">
        <f>IF('FM0001AA'!N27&lt;&gt;"..",'FM0001AA'!N27/N$2,"..")</f>
        <v>-16.917438271604937</v>
      </c>
      <c r="O27" s="4" t="str">
        <f>IF('FM0001AA'!O27&lt;&gt;"..",'FM0001AA'!O27/O$2,"..")</f>
        <v>..</v>
      </c>
      <c r="P27" s="4">
        <f>IF('FM0001AA'!P27&lt;&gt;"..",'FM0001AA'!P27/P$2,"..")</f>
        <v>-3.480651926105759</v>
      </c>
      <c r="Q27" s="4">
        <f>IF('FM0001AA'!Q27&lt;&gt;"..",'FM0001AA'!Q27/Q$2,"..")</f>
        <v>0.01582215893358649</v>
      </c>
      <c r="R27" s="4">
        <f>IF('FM0001AA'!R27&lt;&gt;"..",'FM0001AA'!R27/R$2,"..")</f>
        <v>-0.17545680911322667</v>
      </c>
      <c r="S27" s="4" t="str">
        <f>IF('FM0001AA'!S27&lt;&gt;"..",'FM0001AA'!S27/S$2,"..")</f>
        <v>..</v>
      </c>
      <c r="T27" s="4" t="str">
        <f>IF('FM0001AA'!T27&lt;&gt;"..",'FM0001AA'!T27/T$2,"..")</f>
        <v>..</v>
      </c>
      <c r="U27" s="4">
        <f>IF('FM0001AA'!U27&lt;&gt;"..",'FM0001AA'!U27/U$2,"..")</f>
        <v>-0.08467543904215143</v>
      </c>
      <c r="V27" s="4">
        <f>IF('FM0001AA'!V27&lt;&gt;"..",'FM0001AA'!V27/V$2,"..")</f>
        <v>-0.8403605299466296</v>
      </c>
      <c r="W27" s="4">
        <f>IF('FM0001AA'!W27&lt;&gt;"..",'FM0001AA'!W27/W$2,"..")</f>
        <v>-0.7219214216298766</v>
      </c>
      <c r="X27" s="4">
        <f>IF('FM0001AA'!X27&lt;&gt;"..",'FM0001AA'!X27/X$2,"..")</f>
        <v>-0.017872973204838567</v>
      </c>
      <c r="Y27" s="4">
        <f>IF('FM0001AA'!Y27&lt;&gt;"..",'FM0001AA'!Y27/Y$2,"..")</f>
        <v>-0.055081851631524445</v>
      </c>
      <c r="Z27" s="4">
        <f>IF('FM0001AA'!Z27&lt;&gt;"..",'FM0001AA'!Z27/Z$2,"..")</f>
        <v>-0.30636182206505375</v>
      </c>
      <c r="AA27" s="4">
        <f>IF('FM0001AA'!AA27&lt;&gt;"..",'FM0001AA'!AA27/AA$2,"..")</f>
        <v>-0.8083812972903058</v>
      </c>
      <c r="AB27" s="4" t="str">
        <f>IF('FM0001AA'!AB27&lt;&gt;"..",'FM0001AA'!AB27/AB$2,"..")</f>
        <v>..</v>
      </c>
      <c r="AC27" s="4">
        <f>IF('FM0001AA'!AC27&lt;&gt;"..",'FM0001AA'!AC27/AC$2,"..")</f>
        <v>-0.9066358024691358</v>
      </c>
      <c r="AD27" s="4">
        <f>IF('FM0001AA'!AD27&lt;&gt;"..",'FM0001AA'!AD27/AD$2,"..")</f>
        <v>-0.3076923076923077</v>
      </c>
      <c r="AE27" s="4" t="str">
        <f>IF('FM0001AA'!AE27&lt;&gt;"..",'FM0001AA'!AE27/AE$2,"..")</f>
        <v>..</v>
      </c>
    </row>
    <row r="28" spans="1:31" ht="16.5">
      <c r="A28" s="3" t="s">
        <v>29</v>
      </c>
      <c r="B28" s="4">
        <f>IF('FM0001AA'!B28&lt;&gt;"..",'FM0001AA'!B28/B$2,"..")</f>
        <v>-0.03164431786717298</v>
      </c>
      <c r="C28" s="4" t="str">
        <f>IF('FM0001AA'!C28&lt;&gt;"..",'FM0001AA'!C28/C$2,"..")</f>
        <v>..</v>
      </c>
      <c r="D28" s="4" t="str">
        <f>IF('FM0001AA'!D28&lt;&gt;"..",'FM0001AA'!D28/D$2,"..")</f>
        <v>..</v>
      </c>
      <c r="E28" s="4">
        <f>IF('FM0001AA'!E28&lt;&gt;"..",'FM0001AA'!E28/E$2,"..")</f>
        <v>0.0281138686651254</v>
      </c>
      <c r="F28" s="4">
        <f>IF('FM0001AA'!F28&lt;&gt;"..",'FM0001AA'!F28/F$2,"..")</f>
        <v>0.010584429880268928</v>
      </c>
      <c r="G28" s="4">
        <f>IF('FM0001AA'!G28&lt;&gt;"..",'FM0001AA'!G28/G$2,"..")</f>
        <v>0.015279282362665991</v>
      </c>
      <c r="H28" s="4" t="str">
        <f>IF('FM0001AA'!H28&lt;&gt;"..",'FM0001AA'!H28/H$2,"..")</f>
        <v>..</v>
      </c>
      <c r="I28" s="4">
        <f>IF('FM0001AA'!I28&lt;&gt;"..",'FM0001AA'!I28/I$2,"..")</f>
        <v>0.03574594640967713</v>
      </c>
      <c r="J28" s="4" t="str">
        <f>IF('FM0001AA'!J28&lt;&gt;"..",'FM0001AA'!J28/J$2,"..")</f>
        <v>..</v>
      </c>
      <c r="K28" s="4" t="str">
        <f>IF('FM0001AA'!K28&lt;&gt;"..",'FM0001AA'!K28/K$2,"..")</f>
        <v>..</v>
      </c>
      <c r="L28" s="4" t="str">
        <f>IF('FM0001AA'!L28&lt;&gt;"..",'FM0001AA'!L28/L$2,"..")</f>
        <v>..</v>
      </c>
      <c r="M28" s="4" t="str">
        <f>IF('FM0001AA'!M28&lt;&gt;"..",'FM0001AA'!M28/M$2,"..")</f>
        <v>..</v>
      </c>
      <c r="N28" s="4" t="str">
        <f>IF('FM0001AA'!N28&lt;&gt;"..",'FM0001AA'!N28/N$2,"..")</f>
        <v>..</v>
      </c>
      <c r="O28" s="4" t="str">
        <f>IF('FM0001AA'!O28&lt;&gt;"..",'FM0001AA'!O28/O$2,"..")</f>
        <v>..</v>
      </c>
      <c r="P28" s="4">
        <f>IF('FM0001AA'!P28&lt;&gt;"..",'FM0001AA'!P28/P$2,"..")</f>
        <v>0.8919170560646008</v>
      </c>
      <c r="Q28" s="4">
        <f>IF('FM0001AA'!Q28&lt;&gt;"..",'FM0001AA'!Q28/Q$2,"..")</f>
        <v>0.01582215893358649</v>
      </c>
      <c r="R28" s="4">
        <f>IF('FM0001AA'!R28&lt;&gt;"..",'FM0001AA'!R28/R$2,"..")</f>
        <v>-0.05848560303774223</v>
      </c>
      <c r="S28" s="4" t="str">
        <f>IF('FM0001AA'!S28&lt;&gt;"..",'FM0001AA'!S28/S$2,"..")</f>
        <v>..</v>
      </c>
      <c r="T28" s="4">
        <f>IF('FM0001AA'!T28&lt;&gt;"..",'FM0001AA'!T28/T$2,"..")</f>
        <v>-0.0187425791100836</v>
      </c>
      <c r="U28" s="4" t="str">
        <f>IF('FM0001AA'!U28&lt;&gt;"..",'FM0001AA'!U28/U$2,"..")</f>
        <v>..</v>
      </c>
      <c r="V28" s="4" t="str">
        <f>IF('FM0001AA'!V28&lt;&gt;"..",'FM0001AA'!V28/V$2,"..")</f>
        <v>..</v>
      </c>
      <c r="W28" s="4">
        <f>IF('FM0001AA'!W28&lt;&gt;"..",'FM0001AA'!W28/W$2,"..")</f>
        <v>0</v>
      </c>
      <c r="X28" s="4">
        <f>IF('FM0001AA'!X28&lt;&gt;"..",'FM0001AA'!X28/X$2,"..")</f>
        <v>0</v>
      </c>
      <c r="Y28" s="4" t="str">
        <f>IF('FM0001AA'!Y28&lt;&gt;"..",'FM0001AA'!Y28/Y$2,"..")</f>
        <v>..</v>
      </c>
      <c r="Z28" s="4" t="str">
        <f>IF('FM0001AA'!Z28&lt;&gt;"..",'FM0001AA'!Z28/Z$2,"..")</f>
        <v>..</v>
      </c>
      <c r="AA28" s="4" t="str">
        <f>IF('FM0001AA'!AA28&lt;&gt;"..",'FM0001AA'!AA28/AA$2,"..")</f>
        <v>..</v>
      </c>
      <c r="AB28" s="4" t="str">
        <f>IF('FM0001AA'!AB28&lt;&gt;"..",'FM0001AA'!AB28/AB$2,"..")</f>
        <v>..</v>
      </c>
      <c r="AC28" s="4" t="str">
        <f>IF('FM0001AA'!AC28&lt;&gt;"..",'FM0001AA'!AC28/AC$2,"..")</f>
        <v>..</v>
      </c>
      <c r="AD28" s="4" t="str">
        <f>IF('FM0001AA'!AD28&lt;&gt;"..",'FM0001AA'!AD28/AD$2,"..")</f>
        <v>..</v>
      </c>
      <c r="AE28" s="4">
        <f>IF('FM0001AA'!AE28&lt;&gt;"..",'FM0001AA'!AE28/AE$2,"..")</f>
        <v>-0.021754074538160997</v>
      </c>
    </row>
    <row r="29" spans="1:31" ht="16.5">
      <c r="A29" s="3" t="s">
        <v>30</v>
      </c>
      <c r="B29" s="4">
        <f>IF('FM0001AA'!B29&lt;&gt;"..",'FM0001AA'!B29/B$2,"..")</f>
        <v>-39.17566551956015</v>
      </c>
      <c r="C29" s="4">
        <f>IF('FM0001AA'!C29&lt;&gt;"..",'FM0001AA'!C29/C$2,"..")</f>
        <v>-243.95807167118227</v>
      </c>
      <c r="D29" s="4">
        <f>IF('FM0001AA'!D29&lt;&gt;"..",'FM0001AA'!D29/D$2,"..")</f>
        <v>64.34856443597192</v>
      </c>
      <c r="E29" s="4">
        <f>IF('FM0001AA'!E29&lt;&gt;"..",'FM0001AA'!E29/E$2,"..")</f>
        <v>18.489554292097473</v>
      </c>
      <c r="F29" s="4">
        <f>IF('FM0001AA'!F29&lt;&gt;"..",'FM0001AA'!F29/F$2,"..")</f>
        <v>-101.94922860675031</v>
      </c>
      <c r="G29" s="4">
        <f>IF('FM0001AA'!G29&lt;&gt;"..",'FM0001AA'!G29/G$2,"..")</f>
        <v>-3.514234943413178</v>
      </c>
      <c r="H29" s="4">
        <f>IF('FM0001AA'!H29&lt;&gt;"..",'FM0001AA'!H29/H$2,"..")</f>
        <v>-363.38562635938735</v>
      </c>
      <c r="I29" s="4">
        <f>IF('FM0001AA'!I29&lt;&gt;"..",'FM0001AA'!I29/I$2,"..")</f>
        <v>-261.2671223083302</v>
      </c>
      <c r="J29" s="4">
        <f>IF('FM0001AA'!J29&lt;&gt;"..",'FM0001AA'!J29/J$2,"..")</f>
        <v>-229.96673056161458</v>
      </c>
      <c r="K29" s="4">
        <f>IF('FM0001AA'!K29&lt;&gt;"..",'FM0001AA'!K29/K$2,"..")</f>
        <v>213.42477504289064</v>
      </c>
      <c r="L29" s="4">
        <f>IF('FM0001AA'!L29&lt;&gt;"..",'FM0001AA'!L29/L$2,"..")</f>
        <v>-133.4983970953705</v>
      </c>
      <c r="M29" s="4">
        <f>IF('FM0001AA'!M29&lt;&gt;"..",'FM0001AA'!M29/M$2,"..")</f>
        <v>-1681.5071126489809</v>
      </c>
      <c r="N29" s="4">
        <f>IF('FM0001AA'!N29&lt;&gt;"..",'FM0001AA'!N29/N$2,"..")</f>
        <v>-173.804012345679</v>
      </c>
      <c r="O29" s="4">
        <f>IF('FM0001AA'!O29&lt;&gt;"..",'FM0001AA'!O29/O$2,"..")</f>
        <v>-744.7337278106509</v>
      </c>
      <c r="P29" s="4">
        <f>IF('FM0001AA'!P29&lt;&gt;"..",'FM0001AA'!P29/P$2,"..")</f>
        <v>278.27812149215544</v>
      </c>
      <c r="Q29" s="4">
        <f>IF('FM0001AA'!Q29&lt;&gt;"..",'FM0001AA'!Q29/Q$2,"..")</f>
        <v>77.78173331751117</v>
      </c>
      <c r="R29" s="4">
        <f>IF('FM0001AA'!R29&lt;&gt;"..",'FM0001AA'!R29/R$2,"..")</f>
        <v>324.2295618404835</v>
      </c>
      <c r="S29" s="4">
        <f>IF('FM0001AA'!S29&lt;&gt;"..",'FM0001AA'!S29/S$2,"..")</f>
        <v>88.5729269856069</v>
      </c>
      <c r="T29" s="4">
        <f>IF('FM0001AA'!T29&lt;&gt;"..",'FM0001AA'!T29/T$2,"..")</f>
        <v>95.84017827941248</v>
      </c>
      <c r="U29" s="4">
        <f>IF('FM0001AA'!U29&lt;&gt;"..",'FM0001AA'!U29/U$2,"..")</f>
        <v>-66.49138850784941</v>
      </c>
      <c r="V29" s="4">
        <f>IF('FM0001AA'!V29&lt;&gt;"..",'FM0001AA'!V29/V$2,"..")</f>
        <v>157.40716690018505</v>
      </c>
      <c r="W29" s="4">
        <f>IF('FM0001AA'!W29&lt;&gt;"..",'FM0001AA'!W29/W$2,"..")</f>
        <v>426.3223656809663</v>
      </c>
      <c r="X29" s="4">
        <f>IF('FM0001AA'!X29&lt;&gt;"..",'FM0001AA'!X29/X$2,"..")</f>
        <v>65.30784409048013</v>
      </c>
      <c r="Y29" s="4">
        <f>IF('FM0001AA'!Y29&lt;&gt;"..",'FM0001AA'!Y29/Y$2,"..")</f>
        <v>127.67973208187367</v>
      </c>
      <c r="Z29" s="4">
        <f>IF('FM0001AA'!Z29&lt;&gt;"..",'FM0001AA'!Z29/Z$2,"..")</f>
        <v>-327.9384475333497</v>
      </c>
      <c r="AA29" s="4">
        <f>IF('FM0001AA'!AA29&lt;&gt;"..",'FM0001AA'!AA29/AA$2,"..")</f>
        <v>182.62488336212712</v>
      </c>
      <c r="AB29" s="4">
        <f>IF('FM0001AA'!AB29&lt;&gt;"..",'FM0001AA'!AB29/AB$2,"..")</f>
        <v>6.988765004912639</v>
      </c>
      <c r="AC29" s="4">
        <f>IF('FM0001AA'!AC29&lt;&gt;"..",'FM0001AA'!AC29/AC$2,"..")</f>
        <v>-5.844907407407407</v>
      </c>
      <c r="AD29" s="4">
        <f>IF('FM0001AA'!AD29&lt;&gt;"..",'FM0001AA'!AD29/AD$2,"..")</f>
        <v>1613.1360946745563</v>
      </c>
      <c r="AE29" s="4">
        <f>IF('FM0001AA'!AE29&lt;&gt;"..",'FM0001AA'!AE29/AE$2,"..")</f>
        <v>1496.9848852690109</v>
      </c>
    </row>
    <row r="30" spans="1:31" ht="16.5">
      <c r="A30" s="3" t="s">
        <v>31</v>
      </c>
      <c r="B30" s="4">
        <f>IF('FM0001AA'!B30&lt;&gt;"..",'FM0001AA'!B30/B$2,"..")</f>
        <v>-34.87203828962462</v>
      </c>
      <c r="C30" s="4">
        <f>IF('FM0001AA'!C30&lt;&gt;"..",'FM0001AA'!C30/C$2,"..")</f>
        <v>-28.643324087734257</v>
      </c>
      <c r="D30" s="4">
        <f>IF('FM0001AA'!D30&lt;&gt;"..",'FM0001AA'!D30/D$2,"..")</f>
        <v>-87.83561207246142</v>
      </c>
      <c r="E30" s="4">
        <f>IF('FM0001AA'!E30&lt;&gt;"..",'FM0001AA'!E30/E$2,"..")</f>
        <v>-48.46830957867619</v>
      </c>
      <c r="F30" s="4">
        <f>IF('FM0001AA'!F30&lt;&gt;"..",'FM0001AA'!F30/F$2,"..")</f>
        <v>-40.316093413944344</v>
      </c>
      <c r="G30" s="4">
        <f>IF('FM0001AA'!G30&lt;&gt;"..",'FM0001AA'!G30/G$2,"..")</f>
        <v>-2.4294058956638924</v>
      </c>
      <c r="H30" s="4">
        <f>IF('FM0001AA'!H30&lt;&gt;"..",'FM0001AA'!H30/H$2,"..")</f>
        <v>-27.932805775371378</v>
      </c>
      <c r="I30" s="4">
        <f>IF('FM0001AA'!I30&lt;&gt;"..",'FM0001AA'!I30/I$2,"..")</f>
        <v>35.87105722211101</v>
      </c>
      <c r="J30" s="4">
        <f>IF('FM0001AA'!J30&lt;&gt;"..",'FM0001AA'!J30/J$2,"..")</f>
        <v>21.09634917487386</v>
      </c>
      <c r="K30" s="4">
        <f>IF('FM0001AA'!K30&lt;&gt;"..",'FM0001AA'!K30/K$2,"..")</f>
        <v>-1.33486222471202</v>
      </c>
      <c r="L30" s="4">
        <f>IF('FM0001AA'!L30&lt;&gt;"..",'FM0001AA'!L30/L$2,"..")</f>
        <v>-143.96116074315646</v>
      </c>
      <c r="M30" s="4">
        <f>IF('FM0001AA'!M30&lt;&gt;"..",'FM0001AA'!M30/M$2,"..")</f>
        <v>53.97923875432526</v>
      </c>
      <c r="N30" s="4">
        <f>IF('FM0001AA'!N30&lt;&gt;"..",'FM0001AA'!N30/N$2,"..")</f>
        <v>-5.960648148148148</v>
      </c>
      <c r="O30" s="4">
        <f>IF('FM0001AA'!O30&lt;&gt;"..",'FM0001AA'!O30/O$2,"..")</f>
        <v>152.87573964497042</v>
      </c>
      <c r="P30" s="4">
        <f>IF('FM0001AA'!P30&lt;&gt;"..",'FM0001AA'!P30/P$2,"..")</f>
        <v>-54.385186345402495</v>
      </c>
      <c r="Q30" s="4">
        <f>IF('FM0001AA'!Q30&lt;&gt;"..",'FM0001AA'!Q30/Q$2,"..")</f>
        <v>-1.3923499861556108</v>
      </c>
      <c r="R30" s="4">
        <f>IF('FM0001AA'!R30&lt;&gt;"..",'FM0001AA'!R30/R$2,"..")</f>
        <v>-1.1697120607548446</v>
      </c>
      <c r="S30" s="4">
        <f>IF('FM0001AA'!S30&lt;&gt;"..",'FM0001AA'!S30/S$2,"..")</f>
        <v>-0.24973569638798937</v>
      </c>
      <c r="T30" s="4">
        <f>IF('FM0001AA'!T30&lt;&gt;"..",'FM0001AA'!T30/T$2,"..")</f>
        <v>-3.083154263608752</v>
      </c>
      <c r="U30" s="4">
        <f>IF('FM0001AA'!U30&lt;&gt;"..",'FM0001AA'!U30/U$2,"..")</f>
        <v>-2.2862368541380884</v>
      </c>
      <c r="V30" s="4">
        <f>IF('FM0001AA'!V30&lt;&gt;"..",'FM0001AA'!V30/V$2,"..")</f>
        <v>-6.615929263034373</v>
      </c>
      <c r="W30" s="4" t="str">
        <f>IF('FM0001AA'!W30&lt;&gt;"..",'FM0001AA'!W30/W$2,"..")</f>
        <v>..</v>
      </c>
      <c r="X30" s="4" t="str">
        <f>IF('FM0001AA'!X30&lt;&gt;"..",'FM0001AA'!X30/X$2,"..")</f>
        <v>..</v>
      </c>
      <c r="Y30" s="4">
        <f>IF('FM0001AA'!Y30&lt;&gt;"..",'FM0001AA'!Y30/Y$2,"..")</f>
        <v>0.5691791335257526</v>
      </c>
      <c r="Z30" s="4">
        <f>IF('FM0001AA'!Z30&lt;&gt;"..",'FM0001AA'!Z30/Z$2,"..")</f>
        <v>-46.74206085221106</v>
      </c>
      <c r="AA30" s="4">
        <f>IF('FM0001AA'!AA30&lt;&gt;"..",'FM0001AA'!AA30/AA$2,"..")</f>
        <v>-36.40025498655777</v>
      </c>
      <c r="AB30" s="4" t="str">
        <f>IF('FM0001AA'!AB30&lt;&gt;"..",'FM0001AA'!AB30/AB$2,"..")</f>
        <v>..</v>
      </c>
      <c r="AC30" s="4" t="str">
        <f>IF('FM0001AA'!AC30&lt;&gt;"..",'FM0001AA'!AC30/AC$2,"..")</f>
        <v>..</v>
      </c>
      <c r="AD30" s="4" t="str">
        <f>IF('FM0001AA'!AD30&lt;&gt;"..",'FM0001AA'!AD30/AD$2,"..")</f>
        <v>..</v>
      </c>
      <c r="AE30" s="4" t="str">
        <f>IF('FM0001AA'!AE30&lt;&gt;"..",'FM0001AA'!AE30/AE$2,"..")</f>
        <v>..</v>
      </c>
    </row>
    <row r="31" spans="1:31" ht="16.5">
      <c r="A31" s="3" t="s">
        <v>32</v>
      </c>
      <c r="B31" s="4">
        <f>IF('FM0001AA'!B31&lt;&gt;"..",'FM0001AA'!B31/B$2,"..")</f>
        <v>3.860606779795103</v>
      </c>
      <c r="C31" s="4">
        <f>IF('FM0001AA'!C31&lt;&gt;"..",'FM0001AA'!C31/C$2,"..")</f>
        <v>-3.4067863769484847</v>
      </c>
      <c r="D31" s="4">
        <f>IF('FM0001AA'!D31&lt;&gt;"..",'FM0001AA'!D31/D$2,"..")</f>
        <v>-12.48678481939947</v>
      </c>
      <c r="E31" s="4">
        <f>IF('FM0001AA'!E31&lt;&gt;"..",'FM0001AA'!E31/E$2,"..")</f>
        <v>-0.9371289555041801</v>
      </c>
      <c r="F31" s="4">
        <f>IF('FM0001AA'!F31&lt;&gt;"..",'FM0001AA'!F31/F$2,"..")</f>
        <v>-0.7726633812596317</v>
      </c>
      <c r="G31" s="4" t="str">
        <f>IF('FM0001AA'!G31&lt;&gt;"..",'FM0001AA'!G31/G$2,"..")</f>
        <v>..</v>
      </c>
      <c r="H31" s="4">
        <f>IF('FM0001AA'!H31&lt;&gt;"..",'FM0001AA'!H31/H$2,"..")</f>
        <v>-1.5734184830394746</v>
      </c>
      <c r="I31" s="4">
        <f>IF('FM0001AA'!I31&lt;&gt;"..",'FM0001AA'!I31/I$2,"..")</f>
        <v>-2.1805027309903053</v>
      </c>
      <c r="J31" s="4">
        <f>IF('FM0001AA'!J31&lt;&gt;"..",'FM0001AA'!J31/J$2,"..")</f>
        <v>54.54939373241971</v>
      </c>
      <c r="K31" s="4">
        <f>IF('FM0001AA'!K31&lt;&gt;"..",'FM0001AA'!K31/K$2,"..")</f>
        <v>-99.80830503133645</v>
      </c>
      <c r="L31" s="4">
        <f>IF('FM0001AA'!L31&lt;&gt;"..",'FM0001AA'!L31/L$2,"..")</f>
        <v>-10.739922949714064</v>
      </c>
      <c r="M31" s="4">
        <f>IF('FM0001AA'!M31&lt;&gt;"..",'FM0001AA'!M31/M$2,"..")</f>
        <v>6.869152889914135</v>
      </c>
      <c r="N31" s="4">
        <f>IF('FM0001AA'!N31&lt;&gt;"..",'FM0001AA'!N31/N$2,"..")</f>
        <v>-2.527006172839506</v>
      </c>
      <c r="O31" s="4">
        <f>IF('FM0001AA'!O31&lt;&gt;"..",'FM0001AA'!O31/O$2,"..")</f>
        <v>0.7100591715976331</v>
      </c>
      <c r="P31" s="4">
        <f>IF('FM0001AA'!P31&lt;&gt;"..",'FM0001AA'!P31/P$2,"..")</f>
        <v>-0.9789333542172449</v>
      </c>
      <c r="Q31" s="4" t="str">
        <f>IF('FM0001AA'!Q31&lt;&gt;"..",'FM0001AA'!Q31/Q$2,"..")</f>
        <v>..</v>
      </c>
      <c r="R31" s="4">
        <f>IF('FM0001AA'!R31&lt;&gt;"..",'FM0001AA'!R31/R$2,"..")</f>
        <v>0.4093992212641956</v>
      </c>
      <c r="S31" s="4">
        <f>IF('FM0001AA'!S31&lt;&gt;"..",'FM0001AA'!S31/S$2,"..")</f>
        <v>1.7600420507344015</v>
      </c>
      <c r="T31" s="4">
        <f>IF('FM0001AA'!T31&lt;&gt;"..",'FM0001AA'!T31/T$2,"..")</f>
        <v>-2.314708520095325</v>
      </c>
      <c r="U31" s="4" t="str">
        <f>IF('FM0001AA'!U31&lt;&gt;"..",'FM0001AA'!U31/U$2,"..")</f>
        <v>..</v>
      </c>
      <c r="V31" s="4">
        <f>IF('FM0001AA'!V31&lt;&gt;"..",'FM0001AA'!V31/V$2,"..")</f>
        <v>-1.2681804361012772</v>
      </c>
      <c r="W31" s="4" t="str">
        <f>IF('FM0001AA'!W31&lt;&gt;"..",'FM0001AA'!W31/W$2,"..")</f>
        <v>..</v>
      </c>
      <c r="X31" s="4" t="str">
        <f>IF('FM0001AA'!X31&lt;&gt;"..",'FM0001AA'!X31/X$2,"..")</f>
        <v>..</v>
      </c>
      <c r="Y31" s="4" t="str">
        <f>IF('FM0001AA'!Y31&lt;&gt;"..",'FM0001AA'!Y31/Y$2,"..")</f>
        <v>..</v>
      </c>
      <c r="Z31" s="4" t="str">
        <f>IF('FM0001AA'!Z31&lt;&gt;"..",'FM0001AA'!Z31/Z$2,"..")</f>
        <v>..</v>
      </c>
      <c r="AA31" s="4" t="str">
        <f>IF('FM0001AA'!AA31&lt;&gt;"..",'FM0001AA'!AA31/AA$2,"..")</f>
        <v>..</v>
      </c>
      <c r="AB31" s="4" t="str">
        <f>IF('FM0001AA'!AB31&lt;&gt;"..",'FM0001AA'!AB31/AB$2,"..")</f>
        <v>..</v>
      </c>
      <c r="AC31" s="4">
        <f>IF('FM0001AA'!AC31&lt;&gt;"..",'FM0001AA'!AC31/AC$2,"..")</f>
        <v>-0.945216049382716</v>
      </c>
      <c r="AD31" s="4">
        <f>IF('FM0001AA'!AD31&lt;&gt;"..",'FM0001AA'!AD31/AD$2,"..")</f>
        <v>-0.3313609467455621</v>
      </c>
      <c r="AE31" s="4">
        <f>IF('FM0001AA'!AE31&lt;&gt;"..",'FM0001AA'!AE31/AE$2,"..")</f>
        <v>-0.9354252051409229</v>
      </c>
    </row>
    <row r="32" spans="1:31" ht="16.5">
      <c r="A32" s="3" t="s">
        <v>33</v>
      </c>
      <c r="B32" s="4">
        <f>IF('FM0001AA'!B32&lt;&gt;"..",'FM0001AA'!B32/B$2,"..")</f>
        <v>-1.1233732842846407</v>
      </c>
      <c r="C32" s="4">
        <f>IF('FM0001AA'!C32&lt;&gt;"..",'FM0001AA'!C32/C$2,"..")</f>
        <v>-2.8804159496088046</v>
      </c>
      <c r="D32" s="4">
        <f>IF('FM0001AA'!D32&lt;&gt;"..",'FM0001AA'!D32/D$2,"..")</f>
        <v>-1.2486784819399468</v>
      </c>
      <c r="E32" s="4" t="str">
        <f>IF('FM0001AA'!E32&lt;&gt;"..",'FM0001AA'!E32/E$2,"..")</f>
        <v>..</v>
      </c>
      <c r="F32" s="4">
        <f>IF('FM0001AA'!F32&lt;&gt;"..",'FM0001AA'!F32/F$2,"..")</f>
        <v>-2.1486392656945923</v>
      </c>
      <c r="G32" s="4">
        <f>IF('FM0001AA'!G32&lt;&gt;"..",'FM0001AA'!G32/G$2,"..")</f>
        <v>0.3208649296159858</v>
      </c>
      <c r="H32" s="4">
        <f>IF('FM0001AA'!H32&lt;&gt;"..",'FM0001AA'!H32/H$2,"..")</f>
        <v>0.6108565875329725</v>
      </c>
      <c r="I32" s="4">
        <f>IF('FM0001AA'!I32&lt;&gt;"..",'FM0001AA'!I32/I$2,"..")</f>
        <v>-2.0911378649661128</v>
      </c>
      <c r="J32" s="4">
        <f>IF('FM0001AA'!J32&lt;&gt;"..",'FM0001AA'!J32/J$2,"..")</f>
        <v>-8.978341815938485</v>
      </c>
      <c r="K32" s="4">
        <f>IF('FM0001AA'!K32&lt;&gt;"..",'FM0001AA'!K32/K$2,"..")</f>
        <v>-38.92983438955219</v>
      </c>
      <c r="L32" s="4">
        <f>IF('FM0001AA'!L32&lt;&gt;"..",'FM0001AA'!L32/L$2,"..")</f>
        <v>-30.833972339501667</v>
      </c>
      <c r="M32" s="4">
        <f>IF('FM0001AA'!M32&lt;&gt;"..",'FM0001AA'!M32/M$2,"..")</f>
        <v>7.928574479900893</v>
      </c>
      <c r="N32" s="4">
        <f>IF('FM0001AA'!N32&lt;&gt;"..",'FM0001AA'!N32/N$2,"..")</f>
        <v>22.974537037037035</v>
      </c>
      <c r="O32" s="4">
        <f>IF('FM0001AA'!O32&lt;&gt;"..",'FM0001AA'!O32/O$2,"..")</f>
        <v>18.24852071005917</v>
      </c>
      <c r="P32" s="4" t="str">
        <f>IF('FM0001AA'!P32&lt;&gt;"..",'FM0001AA'!P32/P$2,"..")</f>
        <v>..</v>
      </c>
      <c r="Q32" s="4">
        <f>IF('FM0001AA'!Q32&lt;&gt;"..",'FM0001AA'!Q32/Q$2,"..")</f>
        <v>-0.01582215893358649</v>
      </c>
      <c r="R32" s="4">
        <f>IF('FM0001AA'!R32&lt;&gt;"..",'FM0001AA'!R32/R$2,"..")</f>
        <v>-0.05848560303774223</v>
      </c>
      <c r="S32" s="4" t="str">
        <f>IF('FM0001AA'!S32&lt;&gt;"..",'FM0001AA'!S32/S$2,"..")</f>
        <v>..</v>
      </c>
      <c r="T32" s="4" t="str">
        <f>IF('FM0001AA'!T32&lt;&gt;"..",'FM0001AA'!T32/T$2,"..")</f>
        <v>..</v>
      </c>
      <c r="U32" s="4">
        <f>IF('FM0001AA'!U32&lt;&gt;"..",'FM0001AA'!U32/U$2,"..")</f>
        <v>-0.06350657928161357</v>
      </c>
      <c r="V32" s="4">
        <f>IF('FM0001AA'!V32&lt;&gt;"..",'FM0001AA'!V32/V$2,"..")</f>
        <v>-0.41254062379198175</v>
      </c>
      <c r="W32" s="4">
        <f>IF('FM0001AA'!W32&lt;&gt;"..",'FM0001AA'!W32/W$2,"..")</f>
        <v>-0.3517053079735296</v>
      </c>
      <c r="X32" s="4">
        <f>IF('FM0001AA'!X32&lt;&gt;"..",'FM0001AA'!X32/X$2,"..")</f>
        <v>-0.07149189281935427</v>
      </c>
      <c r="Y32" s="4" t="str">
        <f>IF('FM0001AA'!Y32&lt;&gt;"..",'FM0001AA'!Y32/Y$2,"..")</f>
        <v>..</v>
      </c>
      <c r="Z32" s="4">
        <f>IF('FM0001AA'!Z32&lt;&gt;"..",'FM0001AA'!Z32/Z$2,"..")</f>
        <v>-1.6631070340674345</v>
      </c>
      <c r="AA32" s="4" t="str">
        <f>IF('FM0001AA'!AA32&lt;&gt;"..",'FM0001AA'!AA32/AA$2,"..")</f>
        <v>..</v>
      </c>
      <c r="AB32" s="4">
        <f>IF('FM0001AA'!AB32&lt;&gt;"..",'FM0001AA'!AB32/AB$2,"..")</f>
        <v>-0.23922422999700968</v>
      </c>
      <c r="AC32" s="4">
        <f>IF('FM0001AA'!AC32&lt;&gt;"..",'FM0001AA'!AC32/AC$2,"..")</f>
        <v>-0.5208333333333334</v>
      </c>
      <c r="AD32" s="4" t="str">
        <f>IF('FM0001AA'!AD32&lt;&gt;"..",'FM0001AA'!AD32/AD$2,"..")</f>
        <v>..</v>
      </c>
      <c r="AE32" s="4">
        <f>IF('FM0001AA'!AE32&lt;&gt;"..",'FM0001AA'!AE32/AE$2,"..")</f>
        <v>-0.9136711306027618</v>
      </c>
    </row>
    <row r="33" spans="1:31" ht="16.5">
      <c r="A33" s="3" t="s">
        <v>34</v>
      </c>
      <c r="B33" s="4" t="str">
        <f>IF('FM0001AA'!B33&lt;&gt;"..",'FM0001AA'!B33/B$2,"..")</f>
        <v>..</v>
      </c>
      <c r="C33" s="4" t="str">
        <f>IF('FM0001AA'!C33&lt;&gt;"..",'FM0001AA'!C33/C$2,"..")</f>
        <v>..</v>
      </c>
      <c r="D33" s="4" t="str">
        <f>IF('FM0001AA'!D33&lt;&gt;"..",'FM0001AA'!D33/D$2,"..")</f>
        <v>..</v>
      </c>
      <c r="E33" s="4" t="str">
        <f>IF('FM0001AA'!E33&lt;&gt;"..",'FM0001AA'!E33/E$2,"..")</f>
        <v>..</v>
      </c>
      <c r="F33" s="4" t="str">
        <f>IF('FM0001AA'!F33&lt;&gt;"..",'FM0001AA'!F33/F$2,"..")</f>
        <v>..</v>
      </c>
      <c r="G33" s="4" t="str">
        <f>IF('FM0001AA'!G33&lt;&gt;"..",'FM0001AA'!G33/G$2,"..")</f>
        <v>..</v>
      </c>
      <c r="H33" s="4" t="str">
        <f>IF('FM0001AA'!H33&lt;&gt;"..",'FM0001AA'!H33/H$2,"..")</f>
        <v>..</v>
      </c>
      <c r="I33" s="4" t="str">
        <f>IF('FM0001AA'!I33&lt;&gt;"..",'FM0001AA'!I33/I$2,"..")</f>
        <v>..</v>
      </c>
      <c r="J33" s="4" t="str">
        <f>IF('FM0001AA'!J33&lt;&gt;"..",'FM0001AA'!J33/J$2,"..")</f>
        <v>..</v>
      </c>
      <c r="K33" s="4" t="str">
        <f>IF('FM0001AA'!K33&lt;&gt;"..",'FM0001AA'!K33/K$2,"..")</f>
        <v>..</v>
      </c>
      <c r="L33" s="4" t="str">
        <f>IF('FM0001AA'!L33&lt;&gt;"..",'FM0001AA'!L33/L$2,"..")</f>
        <v>..</v>
      </c>
      <c r="M33" s="4" t="str">
        <f>IF('FM0001AA'!M33&lt;&gt;"..",'FM0001AA'!M33/M$2,"..")</f>
        <v>..</v>
      </c>
      <c r="N33" s="4" t="str">
        <f>IF('FM0001AA'!N33&lt;&gt;"..",'FM0001AA'!N33/N$2,"..")</f>
        <v>..</v>
      </c>
      <c r="O33" s="4" t="str">
        <f>IF('FM0001AA'!O33&lt;&gt;"..",'FM0001AA'!O33/O$2,"..")</f>
        <v>..</v>
      </c>
      <c r="P33" s="4" t="str">
        <f>IF('FM0001AA'!P33&lt;&gt;"..",'FM0001AA'!P33/P$2,"..")</f>
        <v>..</v>
      </c>
      <c r="Q33" s="4" t="str">
        <f>IF('FM0001AA'!Q33&lt;&gt;"..",'FM0001AA'!Q33/Q$2,"..")</f>
        <v>..</v>
      </c>
      <c r="R33" s="4" t="str">
        <f>IF('FM0001AA'!R33&lt;&gt;"..",'FM0001AA'!R33/R$2,"..")</f>
        <v>..</v>
      </c>
      <c r="S33" s="4" t="str">
        <f>IF('FM0001AA'!S33&lt;&gt;"..",'FM0001AA'!S33/S$2,"..")</f>
        <v>..</v>
      </c>
      <c r="T33" s="4" t="str">
        <f>IF('FM0001AA'!T33&lt;&gt;"..",'FM0001AA'!T33/T$2,"..")</f>
        <v>..</v>
      </c>
      <c r="U33" s="4" t="str">
        <f>IF('FM0001AA'!U33&lt;&gt;"..",'FM0001AA'!U33/U$2,"..")</f>
        <v>..</v>
      </c>
      <c r="V33" s="4" t="str">
        <f>IF('FM0001AA'!V33&lt;&gt;"..",'FM0001AA'!V33/V$2,"..")</f>
        <v>..</v>
      </c>
      <c r="W33" s="4" t="str">
        <f>IF('FM0001AA'!W33&lt;&gt;"..",'FM0001AA'!W33/W$2,"..")</f>
        <v>..</v>
      </c>
      <c r="X33" s="4" t="str">
        <f>IF('FM0001AA'!X33&lt;&gt;"..",'FM0001AA'!X33/X$2,"..")</f>
        <v>..</v>
      </c>
      <c r="Y33" s="4" t="str">
        <f>IF('FM0001AA'!Y33&lt;&gt;"..",'FM0001AA'!Y33/Y$2,"..")</f>
        <v>..</v>
      </c>
      <c r="Z33" s="4" t="str">
        <f>IF('FM0001AA'!Z33&lt;&gt;"..",'FM0001AA'!Z33/Z$2,"..")</f>
        <v>..</v>
      </c>
      <c r="AA33" s="4" t="str">
        <f>IF('FM0001AA'!AA33&lt;&gt;"..",'FM0001AA'!AA33/AA$2,"..")</f>
        <v>..</v>
      </c>
      <c r="AB33" s="4" t="str">
        <f>IF('FM0001AA'!AB33&lt;&gt;"..",'FM0001AA'!AB33/AB$2,"..")</f>
        <v>..</v>
      </c>
      <c r="AC33" s="4" t="str">
        <f>IF('FM0001AA'!AC33&lt;&gt;"..",'FM0001AA'!AC33/AC$2,"..")</f>
        <v>..</v>
      </c>
      <c r="AD33" s="4" t="str">
        <f>IF('FM0001AA'!AD33&lt;&gt;"..",'FM0001AA'!AD33/AD$2,"..")</f>
        <v>..</v>
      </c>
      <c r="AE33" s="4" t="str">
        <f>IF('FM0001AA'!AE33&lt;&gt;"..",'FM0001AA'!AE33/AE$2,"..")</f>
        <v>..</v>
      </c>
    </row>
    <row r="34" spans="1:31" ht="16.5">
      <c r="A34" s="3" t="s">
        <v>35</v>
      </c>
      <c r="B34" s="4" t="str">
        <f>IF('FM0001AA'!B34&lt;&gt;"..",'FM0001AA'!B34/B$2,"..")</f>
        <v>..</v>
      </c>
      <c r="C34" s="4">
        <f>IF('FM0001AA'!C34&lt;&gt;"..",'FM0001AA'!C34/C$2,"..")</f>
        <v>-0.8187984425283912</v>
      </c>
      <c r="D34" s="4">
        <f>IF('FM0001AA'!D34&lt;&gt;"..",'FM0001AA'!D34/D$2,"..")</f>
        <v>-1.1892176018475684</v>
      </c>
      <c r="E34" s="4" t="str">
        <f>IF('FM0001AA'!E34&lt;&gt;"..",'FM0001AA'!E34/E$2,"..")</f>
        <v>..</v>
      </c>
      <c r="F34" s="4">
        <f>IF('FM0001AA'!F34&lt;&gt;"..",'FM0001AA'!F34/F$2,"..")</f>
        <v>-0.1905197378448407</v>
      </c>
      <c r="G34" s="4">
        <f>IF('FM0001AA'!G34&lt;&gt;"..",'FM0001AA'!G34/G$2,"..")</f>
        <v>-0.4430991885173137</v>
      </c>
      <c r="H34" s="4">
        <f>IF('FM0001AA'!H34&lt;&gt;"..",'FM0001AA'!H34/H$2,"..")</f>
        <v>-0.2776620852422602</v>
      </c>
      <c r="I34" s="4">
        <f>IF('FM0001AA'!I34&lt;&gt;"..",'FM0001AA'!I34/I$2,"..")</f>
        <v>-0.25022162486773997</v>
      </c>
      <c r="J34" s="4">
        <f>IF('FM0001AA'!J34&lt;&gt;"..",'FM0001AA'!J34/J$2,"..")</f>
        <v>0.12852432047355705</v>
      </c>
      <c r="K34" s="4" t="str">
        <f>IF('FM0001AA'!K34&lt;&gt;"..",'FM0001AA'!K34/K$2,"..")</f>
        <v>..</v>
      </c>
      <c r="L34" s="4" t="str">
        <f>IF('FM0001AA'!L34&lt;&gt;"..",'FM0001AA'!L34/L$2,"..")</f>
        <v>..</v>
      </c>
      <c r="M34" s="4">
        <f>IF('FM0001AA'!M34&lt;&gt;"..",'FM0001AA'!M34/M$2,"..")</f>
        <v>-2.7510786449656113</v>
      </c>
      <c r="N34" s="4">
        <f>IF('FM0001AA'!N34&lt;&gt;"..",'FM0001AA'!N34/N$2,"..")</f>
        <v>0.3279320987654321</v>
      </c>
      <c r="O34" s="4">
        <f>IF('FM0001AA'!O34&lt;&gt;"..",'FM0001AA'!O34/O$2,"..")</f>
        <v>-5.633136094674556</v>
      </c>
      <c r="P34" s="4">
        <f>IF('FM0001AA'!P34&lt;&gt;"..",'FM0001AA'!P34/P$2,"..")</f>
        <v>-1.6968178139765577</v>
      </c>
      <c r="Q34" s="4">
        <f>IF('FM0001AA'!Q34&lt;&gt;"..",'FM0001AA'!Q34/Q$2,"..")</f>
        <v>0</v>
      </c>
      <c r="R34" s="4">
        <f>IF('FM0001AA'!R34&lt;&gt;"..",'FM0001AA'!R34/R$2,"..")</f>
        <v>-0.05848560303774223</v>
      </c>
      <c r="S34" s="4" t="str">
        <f>IF('FM0001AA'!S34&lt;&gt;"..",'FM0001AA'!S34/S$2,"..")</f>
        <v>..</v>
      </c>
      <c r="T34" s="4">
        <f>IF('FM0001AA'!T34&lt;&gt;"..",'FM0001AA'!T34/T$2,"..")</f>
        <v>-0.26239610754117043</v>
      </c>
      <c r="U34" s="4">
        <f>IF('FM0001AA'!U34&lt;&gt;"..",'FM0001AA'!U34/U$2,"..")</f>
        <v>-0.09525986892242035</v>
      </c>
      <c r="V34" s="4">
        <f>IF('FM0001AA'!V34&lt;&gt;"..",'FM0001AA'!V34/V$2,"..")</f>
        <v>-0.4889370356053117</v>
      </c>
      <c r="W34" s="4">
        <f>IF('FM0001AA'!W34&lt;&gt;"..",'FM0001AA'!W34/W$2,"..")</f>
        <v>-0.40723772502198163</v>
      </c>
      <c r="X34" s="4">
        <f>IF('FM0001AA'!X34&lt;&gt;"..",'FM0001AA'!X34/X$2,"..")</f>
        <v>-0.08936486602419286</v>
      </c>
      <c r="Y34" s="4">
        <f>IF('FM0001AA'!Y34&lt;&gt;"..",'FM0001AA'!Y34/Y$2,"..")</f>
        <v>-0.27540925815762224</v>
      </c>
      <c r="Z34" s="4">
        <f>IF('FM0001AA'!Z34&lt;&gt;"..",'FM0001AA'!Z34/Z$2,"..")</f>
        <v>-0.3282448093554147</v>
      </c>
      <c r="AA34" s="4">
        <f>IF('FM0001AA'!AA34&lt;&gt;"..",'FM0001AA'!AA34/AA$2,"..")</f>
        <v>-0.25406269343409615</v>
      </c>
      <c r="AB34" s="4">
        <f>IF('FM0001AA'!AB34&lt;&gt;"..",'FM0001AA'!AB34/AB$2,"..")</f>
        <v>-0.10252466999871844</v>
      </c>
      <c r="AC34" s="4">
        <f>IF('FM0001AA'!AC34&lt;&gt;"..",'FM0001AA'!AC34/AC$2,"..")</f>
        <v>-0.11574074074074073</v>
      </c>
      <c r="AD34" s="4">
        <f>IF('FM0001AA'!AD34&lt;&gt;"..",'FM0001AA'!AD34/AD$2,"..")</f>
        <v>-0.14201183431952663</v>
      </c>
      <c r="AE34" s="4">
        <f>IF('FM0001AA'!AE34&lt;&gt;"..",'FM0001AA'!AE34/AE$2,"..")</f>
        <v>-0.30455704353425395</v>
      </c>
    </row>
    <row r="35" spans="1:31" ht="16.5">
      <c r="A35" s="3" t="s">
        <v>36</v>
      </c>
      <c r="B35" s="4" t="str">
        <f>IF('FM0001AA'!B35&lt;&gt;"..",'FM0001AA'!B35/B$2,"..")</f>
        <v>..</v>
      </c>
      <c r="C35" s="4">
        <f>IF('FM0001AA'!C35&lt;&gt;"..",'FM0001AA'!C35/C$2,"..")</f>
        <v>-0.14621400759435557</v>
      </c>
      <c r="D35" s="4">
        <f>IF('FM0001AA'!D35&lt;&gt;"..",'FM0001AA'!D35/D$2,"..")</f>
        <v>0.05946088009237842</v>
      </c>
      <c r="E35" s="4" t="str">
        <f>IF('FM0001AA'!E35&lt;&gt;"..",'FM0001AA'!E35/E$2,"..")</f>
        <v>..</v>
      </c>
      <c r="F35" s="4">
        <f>IF('FM0001AA'!F35&lt;&gt;"..",'FM0001AA'!F35/F$2,"..")</f>
        <v>-1.1219495673085065</v>
      </c>
      <c r="G35" s="4">
        <f>IF('FM0001AA'!G35&lt;&gt;"..",'FM0001AA'!G35/G$2,"..")</f>
        <v>0.39726134142931574</v>
      </c>
      <c r="H35" s="4">
        <f>IF('FM0001AA'!H35&lt;&gt;"..",'FM0001AA'!H35/H$2,"..")</f>
        <v>-2.295339904669351</v>
      </c>
      <c r="I35" s="4">
        <f>IF('FM0001AA'!I35&lt;&gt;"..",'FM0001AA'!I35/I$2,"..")</f>
        <v>0.911521633446767</v>
      </c>
      <c r="J35" s="4">
        <f>IF('FM0001AA'!J35&lt;&gt;"..",'FM0001AA'!J35/J$2,"..")</f>
        <v>3.8740902314172194</v>
      </c>
      <c r="K35" s="4">
        <f>IF('FM0001AA'!K35&lt;&gt;"..",'FM0001AA'!K35/K$2,"..")</f>
        <v>6.302300339623963</v>
      </c>
      <c r="L35" s="4">
        <f>IF('FM0001AA'!L35&lt;&gt;"..",'FM0001AA'!L35/L$2,"..")</f>
        <v>-20.971720512559937</v>
      </c>
      <c r="M35" s="4">
        <f>IF('FM0001AA'!M35&lt;&gt;"..",'FM0001AA'!M35/M$2,"..")</f>
        <v>-1.94796872997565</v>
      </c>
      <c r="N35" s="4">
        <f>IF('FM0001AA'!N35&lt;&gt;"..",'FM0001AA'!N35/N$2,"..")</f>
        <v>14.930555555555555</v>
      </c>
      <c r="O35" s="4">
        <f>IF('FM0001AA'!O35&lt;&gt;"..",'FM0001AA'!O35/O$2,"..")</f>
        <v>-2.4615384615384617</v>
      </c>
      <c r="P35" s="4">
        <f>IF('FM0001AA'!P35&lt;&gt;"..",'FM0001AA'!P35/P$2,"..")</f>
        <v>-5.873600125303469</v>
      </c>
      <c r="Q35" s="4">
        <f>IF('FM0001AA'!Q35&lt;&gt;"..",'FM0001AA'!Q35/Q$2,"..")</f>
        <v>-0.03164431786717298</v>
      </c>
      <c r="R35" s="4">
        <f>IF('FM0001AA'!R35&lt;&gt;"..",'FM0001AA'!R35/R$2,"..")</f>
        <v>-0.1023498053160489</v>
      </c>
      <c r="S35" s="4">
        <f>IF('FM0001AA'!S35&lt;&gt;"..",'FM0001AA'!S35/S$2,"..")</f>
        <v>-0.011892176018475684</v>
      </c>
      <c r="T35" s="4">
        <f>IF('FM0001AA'!T35&lt;&gt;"..",'FM0001AA'!T35/T$2,"..")</f>
        <v>-0.421708029976881</v>
      </c>
      <c r="U35" s="4">
        <f>IF('FM0001AA'!U35&lt;&gt;"..",'FM0001AA'!U35/U$2,"..")</f>
        <v>-0.27519517688699213</v>
      </c>
      <c r="V35" s="4">
        <f>IF('FM0001AA'!V35&lt;&gt;"..",'FM0001AA'!V35/V$2,"..")</f>
        <v>-0.7334055534079676</v>
      </c>
      <c r="W35" s="4">
        <f>IF('FM0001AA'!W35&lt;&gt;"..",'FM0001AA'!W35/W$2,"..")</f>
        <v>-0.7774538386783285</v>
      </c>
      <c r="X35" s="4" t="str">
        <f>IF('FM0001AA'!X35&lt;&gt;"..",'FM0001AA'!X35/X$2,"..")</f>
        <v>..</v>
      </c>
      <c r="Y35" s="4" t="str">
        <f>IF('FM0001AA'!Y35&lt;&gt;"..",'FM0001AA'!Y35/Y$2,"..")</f>
        <v>..</v>
      </c>
      <c r="Z35" s="4" t="str">
        <f>IF('FM0001AA'!Z35&lt;&gt;"..",'FM0001AA'!Z35/Z$2,"..")</f>
        <v>..</v>
      </c>
      <c r="AA35" s="4" t="str">
        <f>IF('FM0001AA'!AA35&lt;&gt;"..",'FM0001AA'!AA35/AA$2,"..")</f>
        <v>..</v>
      </c>
      <c r="AB35" s="4" t="str">
        <f>IF('FM0001AA'!AB35&lt;&gt;"..",'FM0001AA'!AB35/AB$2,"..")</f>
        <v>..</v>
      </c>
      <c r="AC35" s="4">
        <f>IF('FM0001AA'!AC35&lt;&gt;"..",'FM0001AA'!AC35/AC$2,"..")</f>
        <v>-1.9483024691358022</v>
      </c>
      <c r="AD35" s="4">
        <f>IF('FM0001AA'!AD35&lt;&gt;"..",'FM0001AA'!AD35/AD$2,"..")</f>
        <v>-0.8284023668639053</v>
      </c>
      <c r="AE35" s="4">
        <f>IF('FM0001AA'!AE35&lt;&gt;"..",'FM0001AA'!AE35/AE$2,"..")</f>
        <v>-1.9578667084344898</v>
      </c>
    </row>
    <row r="36" spans="1:31" ht="16.5">
      <c r="A36" s="3" t="s">
        <v>37</v>
      </c>
      <c r="B36" s="4">
        <f>IF('FM0001AA'!B36&lt;&gt;"..",'FM0001AA'!B36/B$2,"..")</f>
        <v>-276.4605830465567</v>
      </c>
      <c r="C36" s="4">
        <f>IF('FM0001AA'!C36&lt;&gt;"..",'FM0001AA'!C36/C$2,"..")</f>
        <v>-137.2949531310999</v>
      </c>
      <c r="D36" s="4">
        <f>IF('FM0001AA'!D36&lt;&gt;"..",'FM0001AA'!D36/D$2,"..")</f>
        <v>-531.651621081974</v>
      </c>
      <c r="E36" s="4">
        <f>IF('FM0001AA'!E36&lt;&gt;"..",'FM0001AA'!E36/E$2,"..")</f>
        <v>-71.58728091096431</v>
      </c>
      <c r="F36" s="4">
        <f>IF('FM0001AA'!F36&lt;&gt;"..",'FM0001AA'!F36/F$2,"..")</f>
        <v>142.98506325255295</v>
      </c>
      <c r="G36" s="4">
        <f>IF('FM0001AA'!G36&lt;&gt;"..",'FM0001AA'!G36/G$2,"..")</f>
        <v>-259.1060703060899</v>
      </c>
      <c r="H36" s="4">
        <f>IF('FM0001AA'!H36&lt;&gt;"..",'FM0001AA'!H36/H$2,"..")</f>
        <v>-374.93636910546536</v>
      </c>
      <c r="I36" s="4">
        <f>IF('FM0001AA'!I36&lt;&gt;"..",'FM0001AA'!I36/I$2,"..")</f>
        <v>-208.00566215791127</v>
      </c>
      <c r="J36" s="4">
        <f>IF('FM0001AA'!J36&lt;&gt;"..",'FM0001AA'!J36/J$2,"..")</f>
        <v>-99.18405417116503</v>
      </c>
      <c r="K36" s="4">
        <f>IF('FM0001AA'!K36&lt;&gt;"..",'FM0001AA'!K36/K$2,"..")</f>
        <v>-164.58194741080496</v>
      </c>
      <c r="L36" s="4">
        <f>IF('FM0001AA'!L36&lt;&gt;"..",'FM0001AA'!L36/L$2,"..")</f>
        <v>-474.26575881597546</v>
      </c>
      <c r="M36" s="4">
        <f>IF('FM0001AA'!M36&lt;&gt;"..",'FM0001AA'!M36/M$2,"..")</f>
        <v>-311.5382972361058</v>
      </c>
      <c r="N36" s="4">
        <f>IF('FM0001AA'!N36&lt;&gt;"..",'FM0001AA'!N36/N$2,"..")</f>
        <v>-598.6304012345679</v>
      </c>
      <c r="O36" s="4">
        <f>IF('FM0001AA'!O36&lt;&gt;"..",'FM0001AA'!O36/O$2,"..")</f>
        <v>-435.6923076923077</v>
      </c>
      <c r="P36" s="4">
        <f>IF('FM0001AA'!P36&lt;&gt;"..",'FM0001AA'!P36/P$2,"..")</f>
        <v>63.217340607895856</v>
      </c>
      <c r="Q36" s="4">
        <f>IF('FM0001AA'!Q36&lt;&gt;"..",'FM0001AA'!Q36/Q$2,"..")</f>
        <v>125.72287488627823</v>
      </c>
      <c r="R36" s="4">
        <f>IF('FM0001AA'!R36&lt;&gt;"..",'FM0001AA'!R36/R$2,"..")</f>
        <v>-96.1795741955671</v>
      </c>
      <c r="S36" s="4">
        <f>IF('FM0001AA'!S36&lt;&gt;"..",'FM0001AA'!S36/S$2,"..")</f>
        <v>368.5861035166354</v>
      </c>
      <c r="T36" s="4">
        <f>IF('FM0001AA'!T36&lt;&gt;"..",'FM0001AA'!T36/T$2,"..")</f>
        <v>155.9663720645607</v>
      </c>
      <c r="U36" s="4">
        <f>IF('FM0001AA'!U36&lt;&gt;"..",'FM0001AA'!U36/U$2,"..")</f>
        <v>145.84285932022556</v>
      </c>
      <c r="V36" s="4">
        <f>IF('FM0001AA'!V36&lt;&gt;"..",'FM0001AA'!V36/V$2,"..")</f>
        <v>-39.32887280150226</v>
      </c>
      <c r="W36" s="4">
        <f>IF('FM0001AA'!W36&lt;&gt;"..",'FM0001AA'!W36/W$2,"..")</f>
        <v>-177.20394280161045</v>
      </c>
      <c r="X36" s="4">
        <f>IF('FM0001AA'!X36&lt;&gt;"..",'FM0001AA'!X36/X$2,"..")</f>
        <v>-118.64079613371842</v>
      </c>
      <c r="Y36" s="4">
        <f>IF('FM0001AA'!Y36&lt;&gt;"..",'FM0001AA'!Y36/Y$2,"..")</f>
        <v>584.1981184039482</v>
      </c>
      <c r="Z36" s="4">
        <f>IF('FM0001AA'!Z36&lt;&gt;"..",'FM0001AA'!Z36/Z$2,"..")</f>
        <v>668.2845488603341</v>
      </c>
      <c r="AA36" s="4">
        <f>IF('FM0001AA'!AA36&lt;&gt;"..",'FM0001AA'!AA36/AA$2,"..")</f>
        <v>-218.70178582976877</v>
      </c>
      <c r="AB36" s="4">
        <f>IF('FM0001AA'!AB36&lt;&gt;"..",'FM0001AA'!AB36/AB$2,"..")</f>
        <v>236.96868725703786</v>
      </c>
      <c r="AC36" s="4">
        <f>IF('FM0001AA'!AC36&lt;&gt;"..",'FM0001AA'!AC36/AC$2,"..")</f>
        <v>128.93518518518516</v>
      </c>
      <c r="AD36" s="4">
        <f>IF('FM0001AA'!AD36&lt;&gt;"..",'FM0001AA'!AD36/AD$2,"..")</f>
        <v>360.59171597633133</v>
      </c>
      <c r="AE36" s="4">
        <f>IF('FM0001AA'!AE36&lt;&gt;"..",'FM0001AA'!AE36/AE$2,"..")</f>
        <v>-106.74724375875601</v>
      </c>
    </row>
    <row r="37" spans="1:31" ht="16.5">
      <c r="A37" s="3" t="s">
        <v>38</v>
      </c>
      <c r="B37" s="4" t="str">
        <f>IF('FM0001AA'!B37&lt;&gt;"..",'FM0001AA'!B37/B$2,"..")</f>
        <v>..</v>
      </c>
      <c r="C37" s="4" t="str">
        <f>IF('FM0001AA'!C37&lt;&gt;"..",'FM0001AA'!C37/C$2,"..")</f>
        <v>..</v>
      </c>
      <c r="D37" s="4" t="str">
        <f>IF('FM0001AA'!D37&lt;&gt;"..",'FM0001AA'!D37/D$2,"..")</f>
        <v>..</v>
      </c>
      <c r="E37" s="4">
        <f>IF('FM0001AA'!E37&lt;&gt;"..",'FM0001AA'!E37/E$2,"..")</f>
        <v>0</v>
      </c>
      <c r="F37" s="4" t="str">
        <f>IF('FM0001AA'!F37&lt;&gt;"..",'FM0001AA'!F37/F$2,"..")</f>
        <v>..</v>
      </c>
      <c r="G37" s="4">
        <f>IF('FM0001AA'!G37&lt;&gt;"..",'FM0001AA'!G37/G$2,"..")</f>
        <v>0</v>
      </c>
      <c r="H37" s="4">
        <f>IF('FM0001AA'!H37&lt;&gt;"..",'FM0001AA'!H37/H$2,"..")</f>
        <v>0</v>
      </c>
      <c r="I37" s="4">
        <f>IF('FM0001AA'!I37&lt;&gt;"..",'FM0001AA'!I37/I$2,"..")</f>
        <v>0</v>
      </c>
      <c r="J37" s="4">
        <f>IF('FM0001AA'!J37&lt;&gt;"..",'FM0001AA'!J37/J$2,"..")</f>
        <v>0</v>
      </c>
      <c r="K37" s="4">
        <f>IF('FM0001AA'!K37&lt;&gt;"..",'FM0001AA'!K37/K$2,"..")</f>
        <v>0</v>
      </c>
      <c r="L37" s="4">
        <f>IF('FM0001AA'!L37&lt;&gt;"..",'FM0001AA'!L37/L$2,"..")</f>
        <v>0</v>
      </c>
      <c r="M37" s="4">
        <f>IF('FM0001AA'!M37&lt;&gt;"..",'FM0001AA'!M37/M$2,"..")</f>
        <v>0</v>
      </c>
      <c r="N37" s="4">
        <f>IF('FM0001AA'!N37&lt;&gt;"..",'FM0001AA'!N37/N$2,"..")</f>
        <v>0</v>
      </c>
      <c r="O37" s="4">
        <f>IF('FM0001AA'!O37&lt;&gt;"..",'FM0001AA'!O37/O$2,"..")</f>
        <v>0</v>
      </c>
      <c r="P37" s="4">
        <f>IF('FM0001AA'!P37&lt;&gt;"..",'FM0001AA'!P37/P$2,"..")</f>
        <v>0</v>
      </c>
      <c r="Q37" s="4" t="str">
        <f>IF('FM0001AA'!Q37&lt;&gt;"..",'FM0001AA'!Q37/Q$2,"..")</f>
        <v>..</v>
      </c>
      <c r="R37" s="4">
        <f>IF('FM0001AA'!R37&lt;&gt;"..",'FM0001AA'!R37/R$2,"..")</f>
        <v>0</v>
      </c>
      <c r="S37" s="4">
        <f>IF('FM0001AA'!S37&lt;&gt;"..",'FM0001AA'!S37/S$2,"..")</f>
        <v>0</v>
      </c>
      <c r="T37" s="4">
        <f>IF('FM0001AA'!T37&lt;&gt;"..",'FM0001AA'!T37/T$2,"..")</f>
        <v>0</v>
      </c>
      <c r="U37" s="4" t="str">
        <f>IF('FM0001AA'!U37&lt;&gt;"..",'FM0001AA'!U37/U$2,"..")</f>
        <v>..</v>
      </c>
      <c r="V37" s="4">
        <f>IF('FM0001AA'!V37&lt;&gt;"..",'FM0001AA'!V37/V$2,"..")</f>
        <v>0</v>
      </c>
      <c r="W37" s="4">
        <f>IF('FM0001AA'!W37&lt;&gt;"..",'FM0001AA'!W37/W$2,"..")</f>
        <v>0</v>
      </c>
      <c r="X37" s="4">
        <f>IF('FM0001AA'!X37&lt;&gt;"..",'FM0001AA'!X37/X$2,"..")</f>
        <v>0</v>
      </c>
      <c r="Y37" s="4">
        <f>IF('FM0001AA'!Y37&lt;&gt;"..",'FM0001AA'!Y37/Y$2,"..")</f>
        <v>0</v>
      </c>
      <c r="Z37" s="4">
        <f>IF('FM0001AA'!Z37&lt;&gt;"..",'FM0001AA'!Z37/Z$2,"..")</f>
        <v>0</v>
      </c>
      <c r="AA37" s="4">
        <f>IF('FM0001AA'!AA37&lt;&gt;"..",'FM0001AA'!AA37/AA$2,"..")</f>
        <v>0</v>
      </c>
      <c r="AB37" s="4">
        <f>IF('FM0001AA'!AB37&lt;&gt;"..",'FM0001AA'!AB37/AB$2,"..")</f>
        <v>0</v>
      </c>
      <c r="AC37" s="4">
        <f>IF('FM0001AA'!AC37&lt;&gt;"..",'FM0001AA'!AC37/AC$2,"..")</f>
        <v>0</v>
      </c>
      <c r="AD37" s="4">
        <f>IF('FM0001AA'!AD37&lt;&gt;"..",'FM0001AA'!AD37/AD$2,"..")</f>
        <v>0</v>
      </c>
      <c r="AE37" s="4">
        <f>IF('FM0001AA'!AE37&lt;&gt;"..",'FM0001AA'!AE37/AE$2,"..")</f>
        <v>0</v>
      </c>
    </row>
    <row r="38" spans="1:31" ht="16.5">
      <c r="A38" s="3" t="s">
        <v>39</v>
      </c>
      <c r="B38" s="4">
        <f>IF('FM0001AA'!B38&lt;&gt;"..",'FM0001AA'!B38/B$2,"..")</f>
        <v>0</v>
      </c>
      <c r="C38" s="4">
        <f>IF('FM0001AA'!C38&lt;&gt;"..",'FM0001AA'!C38/C$2,"..")</f>
        <v>0</v>
      </c>
      <c r="D38" s="4">
        <f>IF('FM0001AA'!D38&lt;&gt;"..",'FM0001AA'!D38/D$2,"..")</f>
        <v>0</v>
      </c>
      <c r="E38" s="4">
        <f>IF('FM0001AA'!E38&lt;&gt;"..",'FM0001AA'!E38/E$2,"..")</f>
        <v>0.0093712895550418</v>
      </c>
      <c r="F38" s="4">
        <f>IF('FM0001AA'!F38&lt;&gt;"..",'FM0001AA'!F38/F$2,"..")</f>
        <v>0</v>
      </c>
      <c r="G38" s="4">
        <f>IF('FM0001AA'!G38&lt;&gt;"..",'FM0001AA'!G38/G$2,"..")</f>
        <v>0</v>
      </c>
      <c r="H38" s="4">
        <f>IF('FM0001AA'!H38&lt;&gt;"..",'FM0001AA'!H38/H$2,"..")</f>
        <v>0</v>
      </c>
      <c r="I38" s="4">
        <f>IF('FM0001AA'!I38&lt;&gt;"..",'FM0001AA'!I38/I$2,"..")</f>
        <v>0.017872973204838567</v>
      </c>
      <c r="J38" s="4">
        <f>IF('FM0001AA'!J38&lt;&gt;"..",'FM0001AA'!J38/J$2,"..")</f>
        <v>0</v>
      </c>
      <c r="K38" s="4">
        <f>IF('FM0001AA'!K38&lt;&gt;"..",'FM0001AA'!K38/K$2,"..")</f>
        <v>0</v>
      </c>
      <c r="L38" s="4">
        <f>IF('FM0001AA'!L38&lt;&gt;"..",'FM0001AA'!L38/L$2,"..")</f>
        <v>0.046193216988017476</v>
      </c>
      <c r="M38" s="4">
        <f>IF('FM0001AA'!M38&lt;&gt;"..",'FM0001AA'!M38/M$2,"..")</f>
        <v>0.03417488999957281</v>
      </c>
      <c r="N38" s="4">
        <f>IF('FM0001AA'!N38&lt;&gt;"..",'FM0001AA'!N38/N$2,"..")</f>
        <v>0</v>
      </c>
      <c r="O38" s="4">
        <f>IF('FM0001AA'!O38&lt;&gt;"..",'FM0001AA'!O38/O$2,"..")</f>
        <v>0</v>
      </c>
      <c r="P38" s="4">
        <f>IF('FM0001AA'!P38&lt;&gt;"..",'FM0001AA'!P38/P$2,"..")</f>
        <v>0.021754074538160997</v>
      </c>
      <c r="Q38" s="4" t="str">
        <f>IF('FM0001AA'!Q38&lt;&gt;"..",'FM0001AA'!Q38/Q$2,"..")</f>
        <v>..</v>
      </c>
      <c r="R38" s="4">
        <f>IF('FM0001AA'!R38&lt;&gt;"..",'FM0001AA'!R38/R$2,"..")</f>
        <v>0</v>
      </c>
      <c r="S38" s="4" t="str">
        <f>IF('FM0001AA'!S38&lt;&gt;"..",'FM0001AA'!S38/S$2,"..")</f>
        <v>..</v>
      </c>
      <c r="T38" s="4">
        <f>IF('FM0001AA'!T38&lt;&gt;"..",'FM0001AA'!T38/T$2,"..")</f>
        <v>-0.0187425791100836</v>
      </c>
      <c r="U38" s="4" t="str">
        <f>IF('FM0001AA'!U38&lt;&gt;"..",'FM0001AA'!U38/U$2,"..")</f>
        <v>..</v>
      </c>
      <c r="V38" s="4">
        <f>IF('FM0001AA'!V38&lt;&gt;"..",'FM0001AA'!V38/V$2,"..")</f>
        <v>-0.030558564725331982</v>
      </c>
      <c r="W38" s="4">
        <f>IF('FM0001AA'!W38&lt;&gt;"..",'FM0001AA'!W38/W$2,"..")</f>
        <v>-0.018510805682817346</v>
      </c>
      <c r="X38" s="4">
        <f>IF('FM0001AA'!X38&lt;&gt;"..",'FM0001AA'!X38/X$2,"..")</f>
        <v>0</v>
      </c>
      <c r="Y38" s="4">
        <f>IF('FM0001AA'!Y38&lt;&gt;"..",'FM0001AA'!Y38/Y$2,"..")</f>
        <v>-0.018360617210508152</v>
      </c>
      <c r="Z38" s="4">
        <f>IF('FM0001AA'!Z38&lt;&gt;"..",'FM0001AA'!Z38/Z$2,"..")</f>
        <v>-0.08753194916144394</v>
      </c>
      <c r="AA38" s="4">
        <f>IF('FM0001AA'!AA38&lt;&gt;"..",'FM0001AA'!AA38/AA$2,"..")</f>
        <v>-0.023096608494008738</v>
      </c>
      <c r="AB38" s="4">
        <f>IF('FM0001AA'!AB38&lt;&gt;"..",'FM0001AA'!AB38/AB$2,"..")</f>
        <v>0</v>
      </c>
      <c r="AC38" s="4">
        <f>IF('FM0001AA'!AC38&lt;&gt;"..",'FM0001AA'!AC38/AC$2,"..")</f>
        <v>-0.019290123456790122</v>
      </c>
      <c r="AD38" s="4">
        <f>IF('FM0001AA'!AD38&lt;&gt;"..",'FM0001AA'!AD38/AD$2,"..")</f>
        <v>0</v>
      </c>
      <c r="AE38" s="4">
        <f>IF('FM0001AA'!AE38&lt;&gt;"..",'FM0001AA'!AE38/AE$2,"..")</f>
        <v>0</v>
      </c>
    </row>
    <row r="39" spans="1:31" ht="16.5">
      <c r="A39" s="3" t="s">
        <v>40</v>
      </c>
      <c r="B39" s="4">
        <f>IF('FM0001AA'!B39&lt;&gt;"..",'FM0001AA'!B39/B$2,"..")</f>
        <v>-0.06328863573434595</v>
      </c>
      <c r="C39" s="4" t="str">
        <f>IF('FM0001AA'!C39&lt;&gt;"..",'FM0001AA'!C39/C$2,"..")</f>
        <v>..</v>
      </c>
      <c r="D39" s="4">
        <f>IF('FM0001AA'!D39&lt;&gt;"..",'FM0001AA'!D39/D$2,"..")</f>
        <v>0.05946088009237842</v>
      </c>
      <c r="E39" s="4">
        <f>IF('FM0001AA'!E39&lt;&gt;"..",'FM0001AA'!E39/E$2,"..")</f>
        <v>0.046856447775209004</v>
      </c>
      <c r="F39" s="4" t="str">
        <f>IF('FM0001AA'!F39&lt;&gt;"..",'FM0001AA'!F39/F$2,"..")</f>
        <v>..</v>
      </c>
      <c r="G39" s="4" t="str">
        <f>IF('FM0001AA'!G39&lt;&gt;"..",'FM0001AA'!G39/G$2,"..")</f>
        <v>..</v>
      </c>
      <c r="H39" s="4" t="str">
        <f>IF('FM0001AA'!H39&lt;&gt;"..",'FM0001AA'!H39/H$2,"..")</f>
        <v>..</v>
      </c>
      <c r="I39" s="4" t="str">
        <f>IF('FM0001AA'!I39&lt;&gt;"..",'FM0001AA'!I39/I$2,"..")</f>
        <v>..</v>
      </c>
      <c r="J39" s="4" t="str">
        <f>IF('FM0001AA'!J39&lt;&gt;"..",'FM0001AA'!J39/J$2,"..")</f>
        <v>..</v>
      </c>
      <c r="K39" s="4">
        <f>IF('FM0001AA'!K39&lt;&gt;"..",'FM0001AA'!K39/K$2,"..")</f>
        <v>0.04376597458072197</v>
      </c>
      <c r="L39" s="4">
        <f>IF('FM0001AA'!L39&lt;&gt;"..",'FM0001AA'!L39/L$2,"..")</f>
        <v>0.30025591042211364</v>
      </c>
      <c r="M39" s="4" t="str">
        <f>IF('FM0001AA'!M39&lt;&gt;"..",'FM0001AA'!M39/M$2,"..")</f>
        <v>..</v>
      </c>
      <c r="N39" s="4" t="str">
        <f>IF('FM0001AA'!N39&lt;&gt;"..",'FM0001AA'!N39/N$2,"..")</f>
        <v>..</v>
      </c>
      <c r="O39" s="4" t="str">
        <f>IF('FM0001AA'!O39&lt;&gt;"..",'FM0001AA'!O39/O$2,"..")</f>
        <v>..</v>
      </c>
      <c r="P39" s="4">
        <f>IF('FM0001AA'!P39&lt;&gt;"..",'FM0001AA'!P39/P$2,"..")</f>
        <v>0.3915733416868979</v>
      </c>
      <c r="Q39" s="4">
        <f>IF('FM0001AA'!Q39&lt;&gt;"..",'FM0001AA'!Q39/Q$2,"..")</f>
        <v>0</v>
      </c>
      <c r="R39" s="4">
        <f>IF('FM0001AA'!R39&lt;&gt;"..",'FM0001AA'!R39/R$2,"..")</f>
        <v>0</v>
      </c>
      <c r="S39" s="4" t="str">
        <f>IF('FM0001AA'!S39&lt;&gt;"..",'FM0001AA'!S39/S$2,"..")</f>
        <v>..</v>
      </c>
      <c r="T39" s="4">
        <f>IF('FM0001AA'!T39&lt;&gt;"..",'FM0001AA'!T39/T$2,"..")</f>
        <v>-0.0281138686651254</v>
      </c>
      <c r="U39" s="4">
        <f>IF('FM0001AA'!U39&lt;&gt;"..",'FM0001AA'!U39/U$2,"..")</f>
        <v>0</v>
      </c>
      <c r="V39" s="4">
        <f>IF('FM0001AA'!V39&lt;&gt;"..",'FM0001AA'!V39/V$2,"..")</f>
        <v>-0.04583784708799798</v>
      </c>
      <c r="W39" s="4">
        <f>IF('FM0001AA'!W39&lt;&gt;"..",'FM0001AA'!W39/W$2,"..")</f>
        <v>-0.03702161136563469</v>
      </c>
      <c r="X39" s="4">
        <f>IF('FM0001AA'!X39&lt;&gt;"..",'FM0001AA'!X39/X$2,"..")</f>
        <v>0</v>
      </c>
      <c r="Y39" s="4">
        <f>IF('FM0001AA'!Y39&lt;&gt;"..",'FM0001AA'!Y39/Y$2,"..")</f>
        <v>-0.018360617210508152</v>
      </c>
      <c r="Z39" s="4">
        <f>IF('FM0001AA'!Z39&lt;&gt;"..",'FM0001AA'!Z39/Z$2,"..")</f>
        <v>-0.04376597458072197</v>
      </c>
      <c r="AA39" s="4">
        <f>IF('FM0001AA'!AA39&lt;&gt;"..",'FM0001AA'!AA39/AA$2,"..")</f>
        <v>-0.046193216988017476</v>
      </c>
      <c r="AB39" s="4">
        <f>IF('FM0001AA'!AB39&lt;&gt;"..",'FM0001AA'!AB39/AB$2,"..")</f>
        <v>-0.017087444999786407</v>
      </c>
      <c r="AC39" s="4">
        <f>IF('FM0001AA'!AC39&lt;&gt;"..",'FM0001AA'!AC39/AC$2,"..")</f>
        <v>-0.038580246913580245</v>
      </c>
      <c r="AD39" s="4">
        <f>IF('FM0001AA'!AD39&lt;&gt;"..",'FM0001AA'!AD39/AD$2,"..")</f>
        <v>-0.02366863905325444</v>
      </c>
      <c r="AE39" s="4">
        <f>IF('FM0001AA'!AE39&lt;&gt;"..",'FM0001AA'!AE39/AE$2,"..")</f>
        <v>-0.04350814907632199</v>
      </c>
    </row>
    <row r="40" spans="1:31" ht="16.5">
      <c r="A40" s="3" t="s">
        <v>41</v>
      </c>
      <c r="B40" s="4">
        <f>IF('FM0001AA'!B40&lt;&gt;"..",'FM0001AA'!B40/B$2,"..")</f>
        <v>0</v>
      </c>
      <c r="C40" s="4" t="str">
        <f>IF('FM0001AA'!C40&lt;&gt;"..",'FM0001AA'!C40/C$2,"..")</f>
        <v>..</v>
      </c>
      <c r="D40" s="4" t="str">
        <f>IF('FM0001AA'!D40&lt;&gt;"..",'FM0001AA'!D40/D$2,"..")</f>
        <v>..</v>
      </c>
      <c r="E40" s="4">
        <f>IF('FM0001AA'!E40&lt;&gt;"..",'FM0001AA'!E40/E$2,"..")</f>
        <v>0.21553965976596143</v>
      </c>
      <c r="F40" s="4">
        <f>IF('FM0001AA'!F40&lt;&gt;"..",'FM0001AA'!F40/F$2,"..")</f>
        <v>0.10584429880268928</v>
      </c>
      <c r="G40" s="4">
        <f>IF('FM0001AA'!G40&lt;&gt;"..",'FM0001AA'!G40/G$2,"..")</f>
        <v>0.1680721059893259</v>
      </c>
      <c r="H40" s="4">
        <f>IF('FM0001AA'!H40&lt;&gt;"..",'FM0001AA'!H40/H$2,"..")</f>
        <v>0.16659725114535612</v>
      </c>
      <c r="I40" s="4">
        <f>IF('FM0001AA'!I40&lt;&gt;"..",'FM0001AA'!I40/I$2,"..")</f>
        <v>0.28596757127741707</v>
      </c>
      <c r="J40" s="4">
        <f>IF('FM0001AA'!J40&lt;&gt;"..",'FM0001AA'!J40/J$2,"..")</f>
        <v>0.16524555489457332</v>
      </c>
      <c r="K40" s="4">
        <f>IF('FM0001AA'!K40&lt;&gt;"..",'FM0001AA'!K40/K$2,"..")</f>
        <v>0.2407128601939708</v>
      </c>
      <c r="L40" s="4">
        <f>IF('FM0001AA'!L40&lt;&gt;"..",'FM0001AA'!L40/L$2,"..")</f>
        <v>0.4157389528921573</v>
      </c>
      <c r="M40" s="4">
        <f>IF('FM0001AA'!M40&lt;&gt;"..",'FM0001AA'!M40/M$2,"..")</f>
        <v>0.2563116749967961</v>
      </c>
      <c r="N40" s="4">
        <f>IF('FM0001AA'!N40&lt;&gt;"..",'FM0001AA'!N40/N$2,"..")</f>
        <v>0.057870370370370364</v>
      </c>
      <c r="O40" s="4">
        <f>IF('FM0001AA'!O40&lt;&gt;"..",'FM0001AA'!O40/O$2,"..")</f>
        <v>0.2603550295857988</v>
      </c>
      <c r="P40" s="4">
        <f>IF('FM0001AA'!P40&lt;&gt;"..",'FM0001AA'!P40/P$2,"..")</f>
        <v>0.23929481991977097</v>
      </c>
      <c r="Q40" s="4">
        <f>IF('FM0001AA'!Q40&lt;&gt;"..",'FM0001AA'!Q40/Q$2,"..")</f>
        <v>0</v>
      </c>
      <c r="R40" s="4">
        <f>IF('FM0001AA'!R40&lt;&gt;"..",'FM0001AA'!R40/R$2,"..")</f>
        <v>-0.029242801518871115</v>
      </c>
      <c r="S40" s="4">
        <f>IF('FM0001AA'!S40&lt;&gt;"..",'FM0001AA'!S40/S$2,"..")</f>
        <v>0</v>
      </c>
      <c r="T40" s="4">
        <f>IF('FM0001AA'!T40&lt;&gt;"..",'FM0001AA'!T40/T$2,"..")</f>
        <v>-0.1124554746605016</v>
      </c>
      <c r="U40" s="4">
        <f>IF('FM0001AA'!U40&lt;&gt;"..",'FM0001AA'!U40/U$2,"..")</f>
        <v>-0.05292214940134464</v>
      </c>
      <c r="V40" s="4">
        <f>IF('FM0001AA'!V40&lt;&gt;"..",'FM0001AA'!V40/V$2,"..")</f>
        <v>-0.1833513883519919</v>
      </c>
      <c r="W40" s="4">
        <f>IF('FM0001AA'!W40&lt;&gt;"..",'FM0001AA'!W40/W$2,"..")</f>
        <v>-0.16659725114535612</v>
      </c>
      <c r="X40" s="4">
        <f>IF('FM0001AA'!X40&lt;&gt;"..",'FM0001AA'!X40/X$2,"..")</f>
        <v>-0.03574594640967713</v>
      </c>
      <c r="Y40" s="4">
        <f>IF('FM0001AA'!Y40&lt;&gt;"..",'FM0001AA'!Y40/Y$2,"..")</f>
        <v>-0.11016370326304889</v>
      </c>
      <c r="Z40" s="4">
        <f>IF('FM0001AA'!Z40&lt;&gt;"..",'FM0001AA'!Z40/Z$2,"..")</f>
        <v>-0.06564896187108295</v>
      </c>
      <c r="AA40" s="4">
        <f>IF('FM0001AA'!AA40&lt;&gt;"..",'FM0001AA'!AA40/AA$2,"..")</f>
        <v>-0.06928982548202622</v>
      </c>
      <c r="AB40" s="4">
        <f>IF('FM0001AA'!AB40&lt;&gt;"..",'FM0001AA'!AB40/AB$2,"..")</f>
        <v>-0.06834977999914563</v>
      </c>
      <c r="AC40" s="4">
        <f>IF('FM0001AA'!AC40&lt;&gt;"..",'FM0001AA'!AC40/AC$2,"..")</f>
        <v>-0.09645061728395062</v>
      </c>
      <c r="AD40" s="4">
        <f>IF('FM0001AA'!AD40&lt;&gt;"..",'FM0001AA'!AD40/AD$2,"..")</f>
        <v>-0.02366863905325444</v>
      </c>
      <c r="AE40" s="4">
        <f>IF('FM0001AA'!AE40&lt;&gt;"..",'FM0001AA'!AE40/AE$2,"..")</f>
        <v>-0.26104889445793195</v>
      </c>
    </row>
    <row r="41" spans="1:31" ht="16.5">
      <c r="A41" s="3" t="s">
        <v>42</v>
      </c>
      <c r="B41" s="4" t="str">
        <f>IF('FM0001AA'!B41&lt;&gt;"..",'FM0001AA'!B41/B$2,"..")</f>
        <v>..</v>
      </c>
      <c r="C41" s="4">
        <f>IF('FM0001AA'!C41&lt;&gt;"..",'FM0001AA'!C41/C$2,"..")</f>
        <v>125.20305470304669</v>
      </c>
      <c r="D41" s="4">
        <f>IF('FM0001AA'!D41&lt;&gt;"..",'FM0001AA'!D41/D$2,"..")</f>
        <v>34.106760820988264</v>
      </c>
      <c r="E41" s="4">
        <f>IF('FM0001AA'!E41&lt;&gt;"..",'FM0001AA'!E41/E$2,"..")</f>
        <v>32.80888473220134</v>
      </c>
      <c r="F41" s="4">
        <f>IF('FM0001AA'!F41&lt;&gt;"..",'FM0001AA'!F41/F$2,"..")</f>
        <v>212.16489694999063</v>
      </c>
      <c r="G41" s="4">
        <f>IF('FM0001AA'!G41&lt;&gt;"..",'FM0001AA'!G41/G$2,"..")</f>
        <v>31.01694319621196</v>
      </c>
      <c r="H41" s="4">
        <f>IF('FM0001AA'!H41&lt;&gt;"..",'FM0001AA'!H41/H$2,"..")</f>
        <v>270.9796843907631</v>
      </c>
      <c r="I41" s="4">
        <f>IF('FM0001AA'!I41&lt;&gt;"..",'FM0001AA'!I41/I$2,"..")</f>
        <v>-195.29797820927104</v>
      </c>
      <c r="J41" s="4">
        <f>IF('FM0001AA'!J41&lt;&gt;"..",'FM0001AA'!J41/J$2,"..")</f>
        <v>50.87727029031808</v>
      </c>
      <c r="K41" s="4">
        <f>IF('FM0001AA'!K41&lt;&gt;"..",'FM0001AA'!K41/K$2,"..")</f>
        <v>-29.629564791148773</v>
      </c>
      <c r="L41" s="4">
        <f>IF('FM0001AA'!L41&lt;&gt;"..",'FM0001AA'!L41/L$2,"..")</f>
        <v>-178.9525226115797</v>
      </c>
      <c r="M41" s="4">
        <f>IF('FM0001AA'!M41&lt;&gt;"..",'FM0001AA'!M41/M$2,"..")</f>
        <v>-169.55871673288053</v>
      </c>
      <c r="N41" s="4">
        <f>IF('FM0001AA'!N41&lt;&gt;"..",'FM0001AA'!N41/N$2,"..")</f>
        <v>-0.8680555555555556</v>
      </c>
      <c r="O41" s="4">
        <f>IF('FM0001AA'!O41&lt;&gt;"..",'FM0001AA'!O41/O$2,"..")</f>
        <v>-94.10650887573965</v>
      </c>
      <c r="P41" s="4">
        <f>IF('FM0001AA'!P41&lt;&gt;"..",'FM0001AA'!P41/P$2,"..")</f>
        <v>-30.977802142341258</v>
      </c>
      <c r="Q41" s="4">
        <f>IF('FM0001AA'!Q41&lt;&gt;"..",'FM0001AA'!Q41/Q$2,"..")</f>
        <v>97.62272062022863</v>
      </c>
      <c r="R41" s="4">
        <f>IF('FM0001AA'!R41&lt;&gt;"..",'FM0001AA'!R41/R$2,"..")</f>
        <v>-141.68137335893056</v>
      </c>
      <c r="S41" s="4">
        <f>IF('FM0001AA'!S41&lt;&gt;"..",'FM0001AA'!S41/S$2,"..")</f>
        <v>131.63449634850735</v>
      </c>
      <c r="T41" s="4">
        <f>IF('FM0001AA'!T41&lt;&gt;"..",'FM0001AA'!T41/T$2,"..")</f>
        <v>82.57980355902835</v>
      </c>
      <c r="U41" s="4">
        <f>IF('FM0001AA'!U41&lt;&gt;"..",'FM0001AA'!U41/U$2,"..")</f>
        <v>20.004572473708272</v>
      </c>
      <c r="V41" s="4">
        <f>IF('FM0001AA'!V41&lt;&gt;"..",'FM0001AA'!V41/V$2,"..")</f>
        <v>-30.359934054617323</v>
      </c>
      <c r="W41" s="4">
        <f>IF('FM0001AA'!W41&lt;&gt;"..",'FM0001AA'!W41/W$2,"..")</f>
        <v>41.64931278633903</v>
      </c>
      <c r="X41" s="4">
        <f>IF('FM0001AA'!X41&lt;&gt;"..",'FM0001AA'!X41/X$2,"..")</f>
        <v>-191.3837970774114</v>
      </c>
      <c r="Y41" s="4">
        <f>IF('FM0001AA'!Y41&lt;&gt;"..",'FM0001AA'!Y41/Y$2,"..")</f>
        <v>86.16637656891474</v>
      </c>
      <c r="Z41" s="4">
        <f>IF('FM0001AA'!Z41&lt;&gt;"..",'FM0001AA'!Z41/Z$2,"..")</f>
        <v>90.83628024228845</v>
      </c>
      <c r="AA41" s="4">
        <f>IF('FM0001AA'!AA41&lt;&gt;"..",'FM0001AA'!AA41/AA$2,"..")</f>
        <v>539.7908371134782</v>
      </c>
      <c r="AB41" s="4">
        <f>IF('FM0001AA'!AB41&lt;&gt;"..",'FM0001AA'!AB41/AB$2,"..")</f>
        <v>-112.17907642359775</v>
      </c>
      <c r="AC41" s="4">
        <f>IF('FM0001AA'!AC41&lt;&gt;"..",'FM0001AA'!AC41/AC$2,"..")</f>
        <v>278.20216049382714</v>
      </c>
      <c r="AD41" s="4">
        <f>IF('FM0001AA'!AD41&lt;&gt;"..",'FM0001AA'!AD41/AD$2,"..")</f>
        <v>337.6568047337278</v>
      </c>
      <c r="AE41" s="4">
        <f>IF('FM0001AA'!AE41&lt;&gt;"..",'FM0001AA'!AE41/AE$2,"..")</f>
        <v>-44.22603353608131</v>
      </c>
    </row>
    <row r="42" spans="1:31" ht="16.5">
      <c r="A42" s="3" t="s">
        <v>43</v>
      </c>
      <c r="B42" s="4">
        <f>IF('FM0001AA'!B42&lt;&gt;"..",'FM0001AA'!B42/B$2,"..")</f>
        <v>0</v>
      </c>
      <c r="C42" s="4">
        <f>IF('FM0001AA'!C42&lt;&gt;"..",'FM0001AA'!C42/C$2,"..")</f>
        <v>0</v>
      </c>
      <c r="D42" s="4">
        <f>IF('FM0001AA'!D42&lt;&gt;"..",'FM0001AA'!D42/D$2,"..")</f>
        <v>0</v>
      </c>
      <c r="E42" s="4">
        <f>IF('FM0001AA'!E42&lt;&gt;"..",'FM0001AA'!E42/E$2,"..")</f>
        <v>0</v>
      </c>
      <c r="F42" s="4">
        <f>IF('FM0001AA'!F42&lt;&gt;"..",'FM0001AA'!F42/F$2,"..")</f>
        <v>0</v>
      </c>
      <c r="G42" s="4" t="str">
        <f>IF('FM0001AA'!G42&lt;&gt;"..",'FM0001AA'!G42/G$2,"..")</f>
        <v>..</v>
      </c>
      <c r="H42" s="4" t="str">
        <f>IF('FM0001AA'!H42&lt;&gt;"..",'FM0001AA'!H42/H$2,"..")</f>
        <v>..</v>
      </c>
      <c r="I42" s="4" t="str">
        <f>IF('FM0001AA'!I42&lt;&gt;"..",'FM0001AA'!I42/I$2,"..")</f>
        <v>..</v>
      </c>
      <c r="J42" s="4" t="str">
        <f>IF('FM0001AA'!J42&lt;&gt;"..",'FM0001AA'!J42/J$2,"..")</f>
        <v>..</v>
      </c>
      <c r="K42" s="4">
        <f>IF('FM0001AA'!K42&lt;&gt;"..",'FM0001AA'!K42/K$2,"..")</f>
        <v>0</v>
      </c>
      <c r="L42" s="4">
        <f>IF('FM0001AA'!L42&lt;&gt;"..",'FM0001AA'!L42/L$2,"..")</f>
        <v>0</v>
      </c>
      <c r="M42" s="4">
        <f>IF('FM0001AA'!M42&lt;&gt;"..",'FM0001AA'!M42/M$2,"..")</f>
        <v>0</v>
      </c>
      <c r="N42" s="4">
        <f>IF('FM0001AA'!N42&lt;&gt;"..",'FM0001AA'!N42/N$2,"..")</f>
        <v>0</v>
      </c>
      <c r="O42" s="4">
        <f>IF('FM0001AA'!O42&lt;&gt;"..",'FM0001AA'!O42/O$2,"..")</f>
        <v>0</v>
      </c>
      <c r="P42" s="4">
        <f>IF('FM0001AA'!P42&lt;&gt;"..",'FM0001AA'!P42/P$2,"..")</f>
        <v>0</v>
      </c>
      <c r="Q42" s="4">
        <f>IF('FM0001AA'!Q42&lt;&gt;"..",'FM0001AA'!Q42/Q$2,"..")</f>
        <v>0</v>
      </c>
      <c r="R42" s="4">
        <f>IF('FM0001AA'!R42&lt;&gt;"..",'FM0001AA'!R42/R$2,"..")</f>
        <v>0</v>
      </c>
      <c r="S42" s="4">
        <f>IF('FM0001AA'!S42&lt;&gt;"..",'FM0001AA'!S42/S$2,"..")</f>
        <v>0</v>
      </c>
      <c r="T42" s="4">
        <f>IF('FM0001AA'!T42&lt;&gt;"..",'FM0001AA'!T42/T$2,"..")</f>
        <v>0</v>
      </c>
      <c r="U42" s="4">
        <f>IF('FM0001AA'!U42&lt;&gt;"..",'FM0001AA'!U42/U$2,"..")</f>
        <v>0</v>
      </c>
      <c r="V42" s="4">
        <f>IF('FM0001AA'!V42&lt;&gt;"..",'FM0001AA'!V42/V$2,"..")</f>
        <v>0</v>
      </c>
      <c r="W42" s="4">
        <f>IF('FM0001AA'!W42&lt;&gt;"..",'FM0001AA'!W42/W$2,"..")</f>
        <v>0</v>
      </c>
      <c r="X42" s="4">
        <f>IF('FM0001AA'!X42&lt;&gt;"..",'FM0001AA'!X42/X$2,"..")</f>
        <v>0</v>
      </c>
      <c r="Y42" s="4">
        <f>IF('FM0001AA'!Y42&lt;&gt;"..",'FM0001AA'!Y42/Y$2,"..")</f>
        <v>0</v>
      </c>
      <c r="Z42" s="4">
        <f>IF('FM0001AA'!Z42&lt;&gt;"..",'FM0001AA'!Z42/Z$2,"..")</f>
        <v>0</v>
      </c>
      <c r="AA42" s="4">
        <f>IF('FM0001AA'!AA42&lt;&gt;"..",'FM0001AA'!AA42/AA$2,"..")</f>
        <v>0</v>
      </c>
      <c r="AB42" s="4">
        <f>IF('FM0001AA'!AB42&lt;&gt;"..",'FM0001AA'!AB42/AB$2,"..")</f>
        <v>0</v>
      </c>
      <c r="AC42" s="4">
        <f>IF('FM0001AA'!AC42&lt;&gt;"..",'FM0001AA'!AC42/AC$2,"..")</f>
        <v>0</v>
      </c>
      <c r="AD42" s="4">
        <f>IF('FM0001AA'!AD42&lt;&gt;"..",'FM0001AA'!AD42/AD$2,"..")</f>
        <v>0</v>
      </c>
      <c r="AE42" s="4">
        <f>IF('FM0001AA'!AE42&lt;&gt;"..",'FM0001AA'!AE42/AE$2,"..")</f>
        <v>0</v>
      </c>
    </row>
    <row r="43" spans="1:31" ht="16.5">
      <c r="A43" s="3" t="s">
        <v>44</v>
      </c>
      <c r="B43" s="4">
        <f>IF('FM0001AA'!B43&lt;&gt;"..",'FM0001AA'!B43/B$2,"..")</f>
        <v>0</v>
      </c>
      <c r="C43" s="4" t="str">
        <f>IF('FM0001AA'!C43&lt;&gt;"..",'FM0001AA'!C43/C$2,"..")</f>
        <v>..</v>
      </c>
      <c r="D43" s="4">
        <f>IF('FM0001AA'!D43&lt;&gt;"..",'FM0001AA'!D43/D$2,"..")</f>
        <v>0</v>
      </c>
      <c r="E43" s="4">
        <f>IF('FM0001AA'!E43&lt;&gt;"..",'FM0001AA'!E43/E$2,"..")</f>
        <v>0.046856447775209004</v>
      </c>
      <c r="F43" s="4">
        <f>IF('FM0001AA'!F43&lt;&gt;"..",'FM0001AA'!F43/F$2,"..")</f>
        <v>0.021168859760537857</v>
      </c>
      <c r="G43" s="4">
        <f>IF('FM0001AA'!G43&lt;&gt;"..",'FM0001AA'!G43/G$2,"..")</f>
        <v>0.030558564725331982</v>
      </c>
      <c r="H43" s="4">
        <f>IF('FM0001AA'!H43&lt;&gt;"..",'FM0001AA'!H43/H$2,"..")</f>
        <v>0.03702161136563469</v>
      </c>
      <c r="I43" s="4">
        <f>IF('FM0001AA'!I43&lt;&gt;"..",'FM0001AA'!I43/I$2,"..")</f>
        <v>0.05361891961451571</v>
      </c>
      <c r="J43" s="4">
        <f>IF('FM0001AA'!J43&lt;&gt;"..",'FM0001AA'!J43/J$2,"..")</f>
        <v>0.036721234421016304</v>
      </c>
      <c r="K43" s="4">
        <f>IF('FM0001AA'!K43&lt;&gt;"..",'FM0001AA'!K43/K$2,"..")</f>
        <v>0.04376597458072197</v>
      </c>
      <c r="L43" s="4">
        <f>IF('FM0001AA'!L43&lt;&gt;"..",'FM0001AA'!L43/L$2,"..")</f>
        <v>0.06928982548202622</v>
      </c>
      <c r="M43" s="4">
        <f>IF('FM0001AA'!M43&lt;&gt;"..",'FM0001AA'!M43/M$2,"..")</f>
        <v>0.05126233499935922</v>
      </c>
      <c r="N43" s="4">
        <f>IF('FM0001AA'!N43&lt;&gt;"..",'FM0001AA'!N43/N$2,"..")</f>
        <v>0.019290123456790122</v>
      </c>
      <c r="O43" s="4">
        <f>IF('FM0001AA'!O43&lt;&gt;"..",'FM0001AA'!O43/O$2,"..")</f>
        <v>0.02366863905325444</v>
      </c>
      <c r="P43" s="4">
        <f>IF('FM0001AA'!P43&lt;&gt;"..",'FM0001AA'!P43/P$2,"..")</f>
        <v>0.04350814907632199</v>
      </c>
      <c r="Q43" s="4" t="str">
        <f>IF('FM0001AA'!Q43&lt;&gt;"..",'FM0001AA'!Q43/Q$2,"..")</f>
        <v>..</v>
      </c>
      <c r="R43" s="4">
        <f>IF('FM0001AA'!R43&lt;&gt;"..",'FM0001AA'!R43/R$2,"..")</f>
        <v>0</v>
      </c>
      <c r="S43" s="4">
        <f>IF('FM0001AA'!S43&lt;&gt;"..",'FM0001AA'!S43/S$2,"..")</f>
        <v>0</v>
      </c>
      <c r="T43" s="4">
        <f>IF('FM0001AA'!T43&lt;&gt;"..",'FM0001AA'!T43/T$2,"..")</f>
        <v>-0.0093712895550418</v>
      </c>
      <c r="U43" s="4">
        <f>IF('FM0001AA'!U43&lt;&gt;"..",'FM0001AA'!U43/U$2,"..")</f>
        <v>0</v>
      </c>
      <c r="V43" s="4">
        <f>IF('FM0001AA'!V43&lt;&gt;"..",'FM0001AA'!V43/V$2,"..")</f>
        <v>-0.015279282362665991</v>
      </c>
      <c r="W43" s="4">
        <f>IF('FM0001AA'!W43&lt;&gt;"..",'FM0001AA'!W43/W$2,"..")</f>
        <v>0</v>
      </c>
      <c r="X43" s="4">
        <f>IF('FM0001AA'!X43&lt;&gt;"..",'FM0001AA'!X43/X$2,"..")</f>
        <v>0</v>
      </c>
      <c r="Y43" s="4">
        <f>IF('FM0001AA'!Y43&lt;&gt;"..",'FM0001AA'!Y43/Y$2,"..")</f>
        <v>0</v>
      </c>
      <c r="Z43" s="4">
        <f>IF('FM0001AA'!Z43&lt;&gt;"..",'FM0001AA'!Z43/Z$2,"..")</f>
        <v>0</v>
      </c>
      <c r="AA43" s="4">
        <f>IF('FM0001AA'!AA43&lt;&gt;"..",'FM0001AA'!AA43/AA$2,"..")</f>
        <v>0</v>
      </c>
      <c r="AB43" s="4">
        <f>IF('FM0001AA'!AB43&lt;&gt;"..",'FM0001AA'!AB43/AB$2,"..")</f>
        <v>0</v>
      </c>
      <c r="AC43" s="4">
        <f>IF('FM0001AA'!AC43&lt;&gt;"..",'FM0001AA'!AC43/AC$2,"..")</f>
        <v>0</v>
      </c>
      <c r="AD43" s="4">
        <f>IF('FM0001AA'!AD43&lt;&gt;"..",'FM0001AA'!AD43/AD$2,"..")</f>
        <v>0</v>
      </c>
      <c r="AE43" s="4">
        <f>IF('FM0001AA'!AE43&lt;&gt;"..",'FM0001AA'!AE43/AE$2,"..")</f>
        <v>0</v>
      </c>
    </row>
    <row r="44" spans="1:31" ht="16.5">
      <c r="A44" s="3" t="s">
        <v>45</v>
      </c>
      <c r="B44" s="4">
        <f>IF('FM0001AA'!B44&lt;&gt;"..",'FM0001AA'!B44/B$2,"..")</f>
        <v>0</v>
      </c>
      <c r="C44" s="4">
        <f>IF('FM0001AA'!C44&lt;&gt;"..",'FM0001AA'!C44/C$2,"..")</f>
        <v>0</v>
      </c>
      <c r="D44" s="4">
        <f>IF('FM0001AA'!D44&lt;&gt;"..",'FM0001AA'!D44/D$2,"..")</f>
        <v>0</v>
      </c>
      <c r="E44" s="4">
        <f>IF('FM0001AA'!E44&lt;&gt;"..",'FM0001AA'!E44/E$2,"..")</f>
        <v>0</v>
      </c>
      <c r="F44" s="4">
        <f>IF('FM0001AA'!F44&lt;&gt;"..",'FM0001AA'!F44/F$2,"..")</f>
        <v>0</v>
      </c>
      <c r="G44" s="4">
        <f>IF('FM0001AA'!G44&lt;&gt;"..",'FM0001AA'!G44/G$2,"..")</f>
        <v>0</v>
      </c>
      <c r="H44" s="4">
        <f>IF('FM0001AA'!H44&lt;&gt;"..",'FM0001AA'!H44/H$2,"..")</f>
        <v>0</v>
      </c>
      <c r="I44" s="4">
        <f>IF('FM0001AA'!I44&lt;&gt;"..",'FM0001AA'!I44/I$2,"..")</f>
        <v>0</v>
      </c>
      <c r="J44" s="4">
        <f>IF('FM0001AA'!J44&lt;&gt;"..",'FM0001AA'!J44/J$2,"..")</f>
        <v>0</v>
      </c>
      <c r="K44" s="4" t="str">
        <f>IF('FM0001AA'!K44&lt;&gt;"..",'FM0001AA'!K44/K$2,"..")</f>
        <v>..</v>
      </c>
      <c r="L44" s="4" t="str">
        <f>IF('FM0001AA'!L44&lt;&gt;"..",'FM0001AA'!L44/L$2,"..")</f>
        <v>..</v>
      </c>
      <c r="M44" s="4" t="str">
        <f>IF('FM0001AA'!M44&lt;&gt;"..",'FM0001AA'!M44/M$2,"..")</f>
        <v>..</v>
      </c>
      <c r="N44" s="4" t="str">
        <f>IF('FM0001AA'!N44&lt;&gt;"..",'FM0001AA'!N44/N$2,"..")</f>
        <v>..</v>
      </c>
      <c r="O44" s="4" t="str">
        <f>IF('FM0001AA'!O44&lt;&gt;"..",'FM0001AA'!O44/O$2,"..")</f>
        <v>..</v>
      </c>
      <c r="P44" s="4" t="str">
        <f>IF('FM0001AA'!P44&lt;&gt;"..",'FM0001AA'!P44/P$2,"..")</f>
        <v>..</v>
      </c>
      <c r="Q44" s="4">
        <f>IF('FM0001AA'!Q44&lt;&gt;"..",'FM0001AA'!Q44/Q$2,"..")</f>
        <v>0</v>
      </c>
      <c r="R44" s="4">
        <f>IF('FM0001AA'!R44&lt;&gt;"..",'FM0001AA'!R44/R$2,"..")</f>
        <v>0</v>
      </c>
      <c r="S44" s="4">
        <f>IF('FM0001AA'!S44&lt;&gt;"..",'FM0001AA'!S44/S$2,"..")</f>
        <v>0</v>
      </c>
      <c r="T44" s="4">
        <f>IF('FM0001AA'!T44&lt;&gt;"..",'FM0001AA'!T44/T$2,"..")</f>
        <v>0</v>
      </c>
      <c r="U44" s="4">
        <f>IF('FM0001AA'!U44&lt;&gt;"..",'FM0001AA'!U44/U$2,"..")</f>
        <v>0</v>
      </c>
      <c r="V44" s="4" t="str">
        <f>IF('FM0001AA'!V44&lt;&gt;"..",'FM0001AA'!V44/V$2,"..")</f>
        <v>..</v>
      </c>
      <c r="W44" s="4">
        <f>IF('FM0001AA'!W44&lt;&gt;"..",'FM0001AA'!W44/W$2,"..")</f>
        <v>0</v>
      </c>
      <c r="X44" s="4" t="str">
        <f>IF('FM0001AA'!X44&lt;&gt;"..",'FM0001AA'!X44/X$2,"..")</f>
        <v>..</v>
      </c>
      <c r="Y44" s="4" t="str">
        <f>IF('FM0001AA'!Y44&lt;&gt;"..",'FM0001AA'!Y44/Y$2,"..")</f>
        <v>..</v>
      </c>
      <c r="Z44" s="4">
        <f>IF('FM0001AA'!Z44&lt;&gt;"..",'FM0001AA'!Z44/Z$2,"..")</f>
        <v>0</v>
      </c>
      <c r="AA44" s="4" t="str">
        <f>IF('FM0001AA'!AA44&lt;&gt;"..",'FM0001AA'!AA44/AA$2,"..")</f>
        <v>..</v>
      </c>
      <c r="AB44" s="4" t="str">
        <f>IF('FM0001AA'!AB44&lt;&gt;"..",'FM0001AA'!AB44/AB$2,"..")</f>
        <v>..</v>
      </c>
      <c r="AC44" s="4">
        <f>IF('FM0001AA'!AC44&lt;&gt;"..",'FM0001AA'!AC44/AC$2,"..")</f>
        <v>-27.739197530864196</v>
      </c>
      <c r="AD44" s="4" t="str">
        <f>IF('FM0001AA'!AD44&lt;&gt;"..",'FM0001AA'!AD44/AD$2,"..")</f>
        <v>..</v>
      </c>
      <c r="AE44" s="4" t="str">
        <f>IF('FM0001AA'!AE44&lt;&gt;"..",'FM0001AA'!AE44/AE$2,"..")</f>
        <v>..</v>
      </c>
    </row>
    <row r="45" spans="1:31" ht="16.5">
      <c r="A45" s="3" t="s">
        <v>46</v>
      </c>
      <c r="B45" s="4" t="str">
        <f>IF('FM0001AA'!B45&lt;&gt;"..",'FM0001AA'!B45/B$2,"..")</f>
        <v>..</v>
      </c>
      <c r="C45" s="4" t="str">
        <f>IF('FM0001AA'!C45&lt;&gt;"..",'FM0001AA'!C45/C$2,"..")</f>
        <v>..</v>
      </c>
      <c r="D45" s="4" t="str">
        <f>IF('FM0001AA'!D45&lt;&gt;"..",'FM0001AA'!D45/D$2,"..")</f>
        <v>..</v>
      </c>
      <c r="E45" s="4">
        <f>IF('FM0001AA'!E45&lt;&gt;"..",'FM0001AA'!E45/E$2,"..")</f>
        <v>-0.06559902688529261</v>
      </c>
      <c r="F45" s="4">
        <f>IF('FM0001AA'!F45&lt;&gt;"..",'FM0001AA'!F45/F$2,"..")</f>
        <v>0</v>
      </c>
      <c r="G45" s="4">
        <f>IF('FM0001AA'!G45&lt;&gt;"..",'FM0001AA'!G45/G$2,"..")</f>
        <v>0</v>
      </c>
      <c r="H45" s="4">
        <f>IF('FM0001AA'!H45&lt;&gt;"..",'FM0001AA'!H45/H$2,"..")</f>
        <v>0</v>
      </c>
      <c r="I45" s="4">
        <f>IF('FM0001AA'!I45&lt;&gt;"..",'FM0001AA'!I45/I$2,"..")</f>
        <v>0</v>
      </c>
      <c r="J45" s="4">
        <f>IF('FM0001AA'!J45&lt;&gt;"..",'FM0001AA'!J45/J$2,"..")</f>
        <v>0</v>
      </c>
      <c r="K45" s="4">
        <f>IF('FM0001AA'!K45&lt;&gt;"..",'FM0001AA'!K45/K$2,"..")</f>
        <v>0</v>
      </c>
      <c r="L45" s="4" t="str">
        <f>IF('FM0001AA'!L45&lt;&gt;"..",'FM0001AA'!L45/L$2,"..")</f>
        <v>..</v>
      </c>
      <c r="M45" s="4">
        <f>IF('FM0001AA'!M45&lt;&gt;"..",'FM0001AA'!M45/M$2,"..")</f>
        <v>0</v>
      </c>
      <c r="N45" s="4">
        <f>IF('FM0001AA'!N45&lt;&gt;"..",'FM0001AA'!N45/N$2,"..")</f>
        <v>0.11574074074074073</v>
      </c>
      <c r="O45" s="4">
        <f>IF('FM0001AA'!O45&lt;&gt;"..",'FM0001AA'!O45/O$2,"..")</f>
        <v>0</v>
      </c>
      <c r="P45" s="4">
        <f>IF('FM0001AA'!P45&lt;&gt;"..",'FM0001AA'!P45/P$2,"..")</f>
        <v>1.1529659505225327</v>
      </c>
      <c r="Q45" s="4" t="str">
        <f>IF('FM0001AA'!Q45&lt;&gt;"..",'FM0001AA'!Q45/Q$2,"..")</f>
        <v>..</v>
      </c>
      <c r="R45" s="4">
        <f>IF('FM0001AA'!R45&lt;&gt;"..",'FM0001AA'!R45/R$2,"..")</f>
        <v>0.014621400759435558</v>
      </c>
      <c r="S45" s="4" t="str">
        <f>IF('FM0001AA'!S45&lt;&gt;"..",'FM0001AA'!S45/S$2,"..")</f>
        <v>..</v>
      </c>
      <c r="T45" s="4">
        <f>IF('FM0001AA'!T45&lt;&gt;"..",'FM0001AA'!T45/T$2,"..")</f>
        <v>-0.0281138686651254</v>
      </c>
      <c r="U45" s="4">
        <f>IF('FM0001AA'!U45&lt;&gt;"..",'FM0001AA'!U45/U$2,"..")</f>
        <v>0.04233771952107571</v>
      </c>
      <c r="V45" s="4">
        <f>IF('FM0001AA'!V45&lt;&gt;"..",'FM0001AA'!V45/V$2,"..")</f>
        <v>0</v>
      </c>
      <c r="W45" s="4">
        <f>IF('FM0001AA'!W45&lt;&gt;"..",'FM0001AA'!W45/W$2,"..")</f>
        <v>0</v>
      </c>
      <c r="X45" s="4">
        <f>IF('FM0001AA'!X45&lt;&gt;"..",'FM0001AA'!X45/X$2,"..")</f>
        <v>0</v>
      </c>
      <c r="Y45" s="4" t="str">
        <f>IF('FM0001AA'!Y45&lt;&gt;"..",'FM0001AA'!Y45/Y$2,"..")</f>
        <v>..</v>
      </c>
      <c r="Z45" s="4">
        <f>IF('FM0001AA'!Z45&lt;&gt;"..",'FM0001AA'!Z45/Z$2,"..")</f>
        <v>0</v>
      </c>
      <c r="AA45" s="4">
        <f>IF('FM0001AA'!AA45&lt;&gt;"..",'FM0001AA'!AA45/AA$2,"..")</f>
        <v>0</v>
      </c>
      <c r="AB45" s="4">
        <f>IF('FM0001AA'!AB45&lt;&gt;"..",'FM0001AA'!AB45/AB$2,"..")</f>
        <v>0</v>
      </c>
      <c r="AC45" s="4">
        <f>IF('FM0001AA'!AC45&lt;&gt;"..",'FM0001AA'!AC45/AC$2,"..")</f>
        <v>0</v>
      </c>
      <c r="AD45" s="4">
        <f>IF('FM0001AA'!AD45&lt;&gt;"..",'FM0001AA'!AD45/AD$2,"..")</f>
        <v>0</v>
      </c>
      <c r="AE45" s="4">
        <f>IF('FM0001AA'!AE45&lt;&gt;"..",'FM0001AA'!AE45/AE$2,"..")</f>
        <v>0</v>
      </c>
    </row>
    <row r="46" spans="1:31" ht="16.5">
      <c r="A46" s="3" t="s">
        <v>47</v>
      </c>
      <c r="B46" s="4">
        <f>IF('FM0001AA'!B46&lt;&gt;"..",'FM0001AA'!B46/B$2,"..")</f>
        <v>-0.7752857877457379</v>
      </c>
      <c r="C46" s="4">
        <f>IF('FM0001AA'!C46&lt;&gt;"..",'FM0001AA'!C46/C$2,"..")</f>
        <v>0.3801564197453245</v>
      </c>
      <c r="D46" s="4">
        <f>IF('FM0001AA'!D46&lt;&gt;"..",'FM0001AA'!D46/D$2,"..")</f>
        <v>0.13081393620323253</v>
      </c>
      <c r="E46" s="4" t="str">
        <f>IF('FM0001AA'!E46&lt;&gt;"..",'FM0001AA'!E46/E$2,"..")</f>
        <v>..</v>
      </c>
      <c r="F46" s="4">
        <f>IF('FM0001AA'!F46&lt;&gt;"..",'FM0001AA'!F46/F$2,"..")</f>
        <v>-0.47629934461210177</v>
      </c>
      <c r="G46" s="4">
        <f>IF('FM0001AA'!G46&lt;&gt;"..",'FM0001AA'!G46/G$2,"..")</f>
        <v>-0.6570091415946376</v>
      </c>
      <c r="H46" s="4">
        <f>IF('FM0001AA'!H46&lt;&gt;"..",'FM0001AA'!H46/H$2,"..")</f>
        <v>-0.12957563977972142</v>
      </c>
      <c r="I46" s="4" t="str">
        <f>IF('FM0001AA'!I46&lt;&gt;"..",'FM0001AA'!I46/I$2,"..")</f>
        <v>..</v>
      </c>
      <c r="J46" s="4">
        <f>IF('FM0001AA'!J46&lt;&gt;"..",'FM0001AA'!J46/J$2,"..")</f>
        <v>4.681957388679578</v>
      </c>
      <c r="K46" s="4">
        <f>IF('FM0001AA'!K46&lt;&gt;"..",'FM0001AA'!K46/K$2,"..")</f>
        <v>-5.7771086446553</v>
      </c>
      <c r="L46" s="4">
        <f>IF('FM0001AA'!L46&lt;&gt;"..",'FM0001AA'!L46/L$2,"..")</f>
        <v>1.1086372077124196</v>
      </c>
      <c r="M46" s="4">
        <f>IF('FM0001AA'!M46&lt;&gt;"..",'FM0001AA'!M46/M$2,"..")</f>
        <v>-161.23713101798452</v>
      </c>
      <c r="N46" s="4">
        <f>IF('FM0001AA'!N46&lt;&gt;"..",'FM0001AA'!N46/N$2,"..")</f>
        <v>6.8865740740740735</v>
      </c>
      <c r="O46" s="4" t="str">
        <f>IF('FM0001AA'!O46&lt;&gt;"..",'FM0001AA'!O46/O$2,"..")</f>
        <v>..</v>
      </c>
      <c r="P46" s="4" t="str">
        <f>IF('FM0001AA'!P46&lt;&gt;"..",'FM0001AA'!P46/P$2,"..")</f>
        <v>..</v>
      </c>
      <c r="Q46" s="4">
        <f>IF('FM0001AA'!Q46&lt;&gt;"..",'FM0001AA'!Q46/Q$2,"..")</f>
        <v>0</v>
      </c>
      <c r="R46" s="4">
        <f>IF('FM0001AA'!R46&lt;&gt;"..",'FM0001AA'!R46/R$2,"..")</f>
        <v>0.04386420227830667</v>
      </c>
      <c r="S46" s="4">
        <f>IF('FM0001AA'!S46&lt;&gt;"..",'FM0001AA'!S46/S$2,"..")</f>
        <v>-0.011892176018475684</v>
      </c>
      <c r="T46" s="4">
        <f>IF('FM0001AA'!T46&lt;&gt;"..",'FM0001AA'!T46/T$2,"..")</f>
        <v>-0.1124554746605016</v>
      </c>
      <c r="U46" s="4" t="str">
        <f>IF('FM0001AA'!U46&lt;&gt;"..",'FM0001AA'!U46/U$2,"..")</f>
        <v>..</v>
      </c>
      <c r="V46" s="4">
        <f>IF('FM0001AA'!V46&lt;&gt;"..",'FM0001AA'!V46/V$2,"..")</f>
        <v>-0.1833513883519919</v>
      </c>
      <c r="W46" s="4">
        <f>IF('FM0001AA'!W46&lt;&gt;"..",'FM0001AA'!W46/W$2,"..")</f>
        <v>-0.16659725114535612</v>
      </c>
      <c r="X46" s="4">
        <f>IF('FM0001AA'!X46&lt;&gt;"..",'FM0001AA'!X46/X$2,"..")</f>
        <v>-0.03574594640967713</v>
      </c>
      <c r="Y46" s="4">
        <f>IF('FM0001AA'!Y46&lt;&gt;"..",'FM0001AA'!Y46/Y$2,"..")</f>
        <v>-0.09180308605254074</v>
      </c>
      <c r="Z46" s="4">
        <f>IF('FM0001AA'!Z46&lt;&gt;"..",'FM0001AA'!Z46/Z$2,"..")</f>
        <v>-0.06564896187108295</v>
      </c>
      <c r="AA46" s="4">
        <f>IF('FM0001AA'!AA46&lt;&gt;"..",'FM0001AA'!AA46/AA$2,"..")</f>
        <v>-0.046193216988017476</v>
      </c>
      <c r="AB46" s="4">
        <f>IF('FM0001AA'!AB46&lt;&gt;"..",'FM0001AA'!AB46/AB$2,"..")</f>
        <v>-0.05126233499935922</v>
      </c>
      <c r="AC46" s="4">
        <f>IF('FM0001AA'!AC46&lt;&gt;"..",'FM0001AA'!AC46/AC$2,"..")</f>
        <v>-0.15432098765432098</v>
      </c>
      <c r="AD46" s="4">
        <f>IF('FM0001AA'!AD46&lt;&gt;"..",'FM0001AA'!AD46/AD$2,"..")</f>
        <v>0</v>
      </c>
      <c r="AE46" s="4">
        <f>IF('FM0001AA'!AE46&lt;&gt;"..",'FM0001AA'!AE46/AE$2,"..")</f>
        <v>0</v>
      </c>
    </row>
    <row r="47" spans="1:31" ht="16.5">
      <c r="A47" s="3" t="s">
        <v>48</v>
      </c>
      <c r="B47" s="4">
        <f>IF('FM0001AA'!B47&lt;&gt;"..",'FM0001AA'!B47/B$2,"..")</f>
        <v>0</v>
      </c>
      <c r="C47" s="4">
        <f>IF('FM0001AA'!C47&lt;&gt;"..",'FM0001AA'!C47/C$2,"..")</f>
        <v>0</v>
      </c>
      <c r="D47" s="4">
        <f>IF('FM0001AA'!D47&lt;&gt;"..",'FM0001AA'!D47/D$2,"..")</f>
        <v>0</v>
      </c>
      <c r="E47" s="4">
        <f>IF('FM0001AA'!E47&lt;&gt;"..",'FM0001AA'!E47/E$2,"..")</f>
        <v>0</v>
      </c>
      <c r="F47" s="4">
        <f>IF('FM0001AA'!F47&lt;&gt;"..",'FM0001AA'!F47/F$2,"..")</f>
        <v>0</v>
      </c>
      <c r="G47" s="4">
        <f>IF('FM0001AA'!G47&lt;&gt;"..",'FM0001AA'!G47/G$2,"..")</f>
        <v>0</v>
      </c>
      <c r="H47" s="4" t="str">
        <f>IF('FM0001AA'!H47&lt;&gt;"..",'FM0001AA'!H47/H$2,"..")</f>
        <v>..</v>
      </c>
      <c r="I47" s="4" t="str">
        <f>IF('FM0001AA'!I47&lt;&gt;"..",'FM0001AA'!I47/I$2,"..")</f>
        <v>..</v>
      </c>
      <c r="J47" s="4" t="str">
        <f>IF('FM0001AA'!J47&lt;&gt;"..",'FM0001AA'!J47/J$2,"..")</f>
        <v>..</v>
      </c>
      <c r="K47" s="4">
        <f>IF('FM0001AA'!K47&lt;&gt;"..",'FM0001AA'!K47/K$2,"..")</f>
        <v>0</v>
      </c>
      <c r="L47" s="4">
        <f>IF('FM0001AA'!L47&lt;&gt;"..",'FM0001AA'!L47/L$2,"..")</f>
        <v>0</v>
      </c>
      <c r="M47" s="4" t="str">
        <f>IF('FM0001AA'!M47&lt;&gt;"..",'FM0001AA'!M47/M$2,"..")</f>
        <v>..</v>
      </c>
      <c r="N47" s="4">
        <f>IF('FM0001AA'!N47&lt;&gt;"..",'FM0001AA'!N47/N$2,"..")</f>
        <v>0</v>
      </c>
      <c r="O47" s="4">
        <f>IF('FM0001AA'!O47&lt;&gt;"..",'FM0001AA'!O47/O$2,"..")</f>
        <v>0</v>
      </c>
      <c r="P47" s="4">
        <f>IF('FM0001AA'!P47&lt;&gt;"..",'FM0001AA'!P47/P$2,"..")</f>
        <v>0</v>
      </c>
      <c r="Q47" s="4">
        <f>IF('FM0001AA'!Q47&lt;&gt;"..",'FM0001AA'!Q47/Q$2,"..")</f>
        <v>0</v>
      </c>
      <c r="R47" s="4">
        <f>IF('FM0001AA'!R47&lt;&gt;"..",'FM0001AA'!R47/R$2,"..")</f>
        <v>0</v>
      </c>
      <c r="S47" s="4">
        <f>IF('FM0001AA'!S47&lt;&gt;"..",'FM0001AA'!S47/S$2,"..")</f>
        <v>0</v>
      </c>
      <c r="T47" s="4">
        <f>IF('FM0001AA'!T47&lt;&gt;"..",'FM0001AA'!T47/T$2,"..")</f>
        <v>0</v>
      </c>
      <c r="U47" s="4">
        <f>IF('FM0001AA'!U47&lt;&gt;"..",'FM0001AA'!U47/U$2,"..")</f>
        <v>0</v>
      </c>
      <c r="V47" s="4">
        <f>IF('FM0001AA'!V47&lt;&gt;"..",'FM0001AA'!V47/V$2,"..")</f>
        <v>0</v>
      </c>
      <c r="W47" s="4">
        <f>IF('FM0001AA'!W47&lt;&gt;"..",'FM0001AA'!W47/W$2,"..")</f>
        <v>0</v>
      </c>
      <c r="X47" s="4">
        <f>IF('FM0001AA'!X47&lt;&gt;"..",'FM0001AA'!X47/X$2,"..")</f>
        <v>0</v>
      </c>
      <c r="Y47" s="4">
        <f>IF('FM0001AA'!Y47&lt;&gt;"..",'FM0001AA'!Y47/Y$2,"..")</f>
        <v>0</v>
      </c>
      <c r="Z47" s="4">
        <f>IF('FM0001AA'!Z47&lt;&gt;"..",'FM0001AA'!Z47/Z$2,"..")</f>
        <v>0</v>
      </c>
      <c r="AA47" s="4">
        <f>IF('FM0001AA'!AA47&lt;&gt;"..",'FM0001AA'!AA47/AA$2,"..")</f>
        <v>0</v>
      </c>
      <c r="AB47" s="4">
        <f>IF('FM0001AA'!AB47&lt;&gt;"..",'FM0001AA'!AB47/AB$2,"..")</f>
        <v>0</v>
      </c>
      <c r="AC47" s="4">
        <f>IF('FM0001AA'!AC47&lt;&gt;"..",'FM0001AA'!AC47/AC$2,"..")</f>
        <v>0</v>
      </c>
      <c r="AD47" s="4">
        <f>IF('FM0001AA'!AD47&lt;&gt;"..",'FM0001AA'!AD47/AD$2,"..")</f>
        <v>0</v>
      </c>
      <c r="AE47" s="4">
        <f>IF('FM0001AA'!AE47&lt;&gt;"..",'FM0001AA'!AE47/AE$2,"..")</f>
        <v>0</v>
      </c>
    </row>
    <row r="48" spans="1:31" ht="16.5">
      <c r="A48" s="3" t="s">
        <v>49</v>
      </c>
      <c r="B48" s="4" t="str">
        <f>IF('FM0001AA'!B48&lt;&gt;"..",'FM0001AA'!B48/B$2,"..")</f>
        <v>..</v>
      </c>
      <c r="C48" s="4">
        <f>IF('FM0001AA'!C48&lt;&gt;"..",'FM0001AA'!C48/C$2,"..")</f>
        <v>0.3801564197453245</v>
      </c>
      <c r="D48" s="4" t="str">
        <f>IF('FM0001AA'!D48&lt;&gt;"..",'FM0001AA'!D48/D$2,"..")</f>
        <v>..</v>
      </c>
      <c r="E48" s="4">
        <f>IF('FM0001AA'!E48&lt;&gt;"..",'FM0001AA'!E48/E$2,"..")</f>
        <v>0.6278764001878006</v>
      </c>
      <c r="F48" s="4">
        <f>IF('FM0001AA'!F48&lt;&gt;"..",'FM0001AA'!F48/F$2,"..")</f>
        <v>-1.9687039577300205</v>
      </c>
      <c r="G48" s="4">
        <f>IF('FM0001AA'!G48&lt;&gt;"..",'FM0001AA'!G48/G$2,"..")</f>
        <v>0.6875677063199697</v>
      </c>
      <c r="H48" s="4">
        <f>IF('FM0001AA'!H48&lt;&gt;"..",'FM0001AA'!H48/H$2,"..")</f>
        <v>0.6108565875329725</v>
      </c>
      <c r="I48" s="4" t="str">
        <f>IF('FM0001AA'!I48&lt;&gt;"..",'FM0001AA'!I48/I$2,"..")</f>
        <v>..</v>
      </c>
      <c r="J48" s="4" t="str">
        <f>IF('FM0001AA'!J48&lt;&gt;"..",'FM0001AA'!J48/J$2,"..")</f>
        <v>..</v>
      </c>
      <c r="K48" s="4">
        <f>IF('FM0001AA'!K48&lt;&gt;"..",'FM0001AA'!K48/K$2,"..")</f>
        <v>0.43765974580721967</v>
      </c>
      <c r="L48" s="4">
        <f>IF('FM0001AA'!L48&lt;&gt;"..",'FM0001AA'!L48/L$2,"..")</f>
        <v>0.8545745142783234</v>
      </c>
      <c r="M48" s="4">
        <f>IF('FM0001AA'!M48&lt;&gt;"..",'FM0001AA'!M48/M$2,"..")</f>
        <v>0.6664103549916698</v>
      </c>
      <c r="N48" s="4">
        <f>IF('FM0001AA'!N48&lt;&gt;"..",'FM0001AA'!N48/N$2,"..")</f>
        <v>0.09645061728395062</v>
      </c>
      <c r="O48" s="4">
        <f>IF('FM0001AA'!O48&lt;&gt;"..",'FM0001AA'!O48/O$2,"..")</f>
        <v>0.14201183431952663</v>
      </c>
      <c r="P48" s="4">
        <f>IF('FM0001AA'!P48&lt;&gt;"..",'FM0001AA'!P48/P$2,"..")</f>
        <v>0.30455704353425395</v>
      </c>
      <c r="Q48" s="4" t="str">
        <f>IF('FM0001AA'!Q48&lt;&gt;"..",'FM0001AA'!Q48/Q$2,"..")</f>
        <v>..</v>
      </c>
      <c r="R48" s="4">
        <f>IF('FM0001AA'!R48&lt;&gt;"..",'FM0001AA'!R48/R$2,"..")</f>
        <v>0.2778066144292756</v>
      </c>
      <c r="S48" s="4">
        <f>IF('FM0001AA'!S48&lt;&gt;"..",'FM0001AA'!S48/S$2,"..")</f>
        <v>1.4270611222170821</v>
      </c>
      <c r="T48" s="4">
        <f>IF('FM0001AA'!T48&lt;&gt;"..",'FM0001AA'!T48/T$2,"..")</f>
        <v>0.4779357673071319</v>
      </c>
      <c r="U48" s="4" t="str">
        <f>IF('FM0001AA'!U48&lt;&gt;"..",'FM0001AA'!U48/U$2,"..")</f>
        <v>..</v>
      </c>
      <c r="V48" s="4">
        <f>IF('FM0001AA'!V48&lt;&gt;"..",'FM0001AA'!V48/V$2,"..")</f>
        <v>0.030558564725331982</v>
      </c>
      <c r="W48" s="4" t="str">
        <f>IF('FM0001AA'!W48&lt;&gt;"..",'FM0001AA'!W48/W$2,"..")</f>
        <v>..</v>
      </c>
      <c r="X48" s="4">
        <f>IF('FM0001AA'!X48&lt;&gt;"..",'FM0001AA'!X48/X$2,"..")</f>
        <v>8.757756870370898</v>
      </c>
      <c r="Y48" s="4" t="str">
        <f>IF('FM0001AA'!Y48&lt;&gt;"..",'FM0001AA'!Y48/Y$2,"..")</f>
        <v>..</v>
      </c>
      <c r="Z48" s="4" t="str">
        <f>IF('FM0001AA'!Z48&lt;&gt;"..",'FM0001AA'!Z48/Z$2,"..")</f>
        <v>..</v>
      </c>
      <c r="AA48" s="4" t="str">
        <f>IF('FM0001AA'!AA48&lt;&gt;"..",'FM0001AA'!AA48/AA$2,"..")</f>
        <v>..</v>
      </c>
      <c r="AB48" s="4" t="str">
        <f>IF('FM0001AA'!AB48&lt;&gt;"..",'FM0001AA'!AB48/AB$2,"..")</f>
        <v>..</v>
      </c>
      <c r="AC48" s="4">
        <f>IF('FM0001AA'!AC48&lt;&gt;"..",'FM0001AA'!AC48/AC$2,"..")</f>
        <v>0.019290123456790122</v>
      </c>
      <c r="AD48" s="4">
        <f>IF('FM0001AA'!AD48&lt;&gt;"..",'FM0001AA'!AD48/AD$2,"..")</f>
        <v>0.09467455621301776</v>
      </c>
      <c r="AE48" s="4">
        <f>IF('FM0001AA'!AE48&lt;&gt;"..",'FM0001AA'!AE48/AE$2,"..")</f>
        <v>0.04350814907632199</v>
      </c>
    </row>
    <row r="49" spans="1:31" ht="16.5">
      <c r="A49" s="3" t="s">
        <v>50</v>
      </c>
      <c r="B49" s="4">
        <f>IF('FM0001AA'!B49&lt;&gt;"..",'FM0001AA'!B49/B$2,"..")</f>
        <v>0</v>
      </c>
      <c r="C49" s="4">
        <f>IF('FM0001AA'!C49&lt;&gt;"..",'FM0001AA'!C49/C$2,"..")</f>
        <v>0</v>
      </c>
      <c r="D49" s="4">
        <f>IF('FM0001AA'!D49&lt;&gt;"..",'FM0001AA'!D49/D$2,"..")</f>
        <v>0</v>
      </c>
      <c r="E49" s="4">
        <f>IF('FM0001AA'!E49&lt;&gt;"..",'FM0001AA'!E49/E$2,"..")</f>
        <v>0</v>
      </c>
      <c r="F49" s="4">
        <f>IF('FM0001AA'!F49&lt;&gt;"..",'FM0001AA'!F49/F$2,"..")</f>
        <v>0</v>
      </c>
      <c r="G49" s="4">
        <f>IF('FM0001AA'!G49&lt;&gt;"..",'FM0001AA'!G49/G$2,"..")</f>
        <v>0</v>
      </c>
      <c r="H49" s="4">
        <f>IF('FM0001AA'!H49&lt;&gt;"..",'FM0001AA'!H49/H$2,"..")</f>
        <v>0</v>
      </c>
      <c r="I49" s="4">
        <f>IF('FM0001AA'!I49&lt;&gt;"..",'FM0001AA'!I49/I$2,"..")</f>
        <v>0</v>
      </c>
      <c r="J49" s="4" t="str">
        <f>IF('FM0001AA'!J49&lt;&gt;"..",'FM0001AA'!J49/J$2,"..")</f>
        <v>..</v>
      </c>
      <c r="K49" s="4">
        <f>IF('FM0001AA'!K49&lt;&gt;"..",'FM0001AA'!K49/K$2,"..")</f>
        <v>0</v>
      </c>
      <c r="L49" s="4">
        <f>IF('FM0001AA'!L49&lt;&gt;"..",'FM0001AA'!L49/L$2,"..")</f>
        <v>0</v>
      </c>
      <c r="M49" s="4">
        <f>IF('FM0001AA'!M49&lt;&gt;"..",'FM0001AA'!M49/M$2,"..")</f>
        <v>0</v>
      </c>
      <c r="N49" s="4" t="str">
        <f>IF('FM0001AA'!N49&lt;&gt;"..",'FM0001AA'!N49/N$2,"..")</f>
        <v>..</v>
      </c>
      <c r="O49" s="4" t="str">
        <f>IF('FM0001AA'!O49&lt;&gt;"..",'FM0001AA'!O49/O$2,"..")</f>
        <v>..</v>
      </c>
      <c r="P49" s="4">
        <f>IF('FM0001AA'!P49&lt;&gt;"..",'FM0001AA'!P49/P$2,"..")</f>
        <v>0</v>
      </c>
      <c r="Q49" s="4">
        <f>IF('FM0001AA'!Q49&lt;&gt;"..",'FM0001AA'!Q49/Q$2,"..")</f>
        <v>0</v>
      </c>
      <c r="R49" s="4">
        <f>IF('FM0001AA'!R49&lt;&gt;"..",'FM0001AA'!R49/R$2,"..")</f>
        <v>0</v>
      </c>
      <c r="S49" s="4">
        <f>IF('FM0001AA'!S49&lt;&gt;"..",'FM0001AA'!S49/S$2,"..")</f>
        <v>0</v>
      </c>
      <c r="T49" s="4">
        <f>IF('FM0001AA'!T49&lt;&gt;"..",'FM0001AA'!T49/T$2,"..")</f>
        <v>0</v>
      </c>
      <c r="U49" s="4">
        <f>IF('FM0001AA'!U49&lt;&gt;"..",'FM0001AA'!U49/U$2,"..")</f>
        <v>0</v>
      </c>
      <c r="V49" s="4">
        <f>IF('FM0001AA'!V49&lt;&gt;"..",'FM0001AA'!V49/V$2,"..")</f>
        <v>0</v>
      </c>
      <c r="W49" s="4">
        <f>IF('FM0001AA'!W49&lt;&gt;"..",'FM0001AA'!W49/W$2,"..")</f>
        <v>0</v>
      </c>
      <c r="X49" s="4">
        <f>IF('FM0001AA'!X49&lt;&gt;"..",'FM0001AA'!X49/X$2,"..")</f>
        <v>0</v>
      </c>
      <c r="Y49" s="4">
        <f>IF('FM0001AA'!Y49&lt;&gt;"..",'FM0001AA'!Y49/Y$2,"..")</f>
        <v>29.2851844507605</v>
      </c>
      <c r="Z49" s="4">
        <f>IF('FM0001AA'!Z49&lt;&gt;"..",'FM0001AA'!Z49/Z$2,"..")</f>
        <v>-3.1730331571023425</v>
      </c>
      <c r="AA49" s="4">
        <f>IF('FM0001AA'!AA49&lt;&gt;"..",'FM0001AA'!AA49/AA$2,"..")</f>
        <v>146.87133341340157</v>
      </c>
      <c r="AB49" s="4">
        <f>IF('FM0001AA'!AB49&lt;&gt;"..",'FM0001AA'!AB49/AB$2,"..")</f>
        <v>31.594685804605064</v>
      </c>
      <c r="AC49" s="4">
        <f>IF('FM0001AA'!AC49&lt;&gt;"..",'FM0001AA'!AC49/AC$2,"..")</f>
        <v>19.328703703703702</v>
      </c>
      <c r="AD49" s="4">
        <f>IF('FM0001AA'!AD49&lt;&gt;"..",'FM0001AA'!AD49/AD$2,"..")</f>
        <v>92.66272189349112</v>
      </c>
      <c r="AE49" s="4" t="str">
        <f>IF('FM0001AA'!AE49&lt;&gt;"..",'FM0001AA'!AE49/AE$2,"..")</f>
        <v>..</v>
      </c>
    </row>
    <row r="50" spans="1:31" ht="16.5">
      <c r="A50" s="3" t="s">
        <v>51</v>
      </c>
      <c r="B50" s="4">
        <f>IF('FM0001AA'!B50&lt;&gt;"..",'FM0001AA'!B50/B$2,"..")</f>
        <v>-0.03164431786717298</v>
      </c>
      <c r="C50" s="4">
        <f>IF('FM0001AA'!C50&lt;&gt;"..",'FM0001AA'!C50/C$2,"..")</f>
        <v>0</v>
      </c>
      <c r="D50" s="4">
        <f>IF('FM0001AA'!D50&lt;&gt;"..",'FM0001AA'!D50/D$2,"..")</f>
        <v>-0.011892176018475684</v>
      </c>
      <c r="E50" s="4" t="str">
        <f>IF('FM0001AA'!E50&lt;&gt;"..",'FM0001AA'!E50/E$2,"..")</f>
        <v>..</v>
      </c>
      <c r="F50" s="4" t="str">
        <f>IF('FM0001AA'!F50&lt;&gt;"..",'FM0001AA'!F50/F$2,"..")</f>
        <v>..</v>
      </c>
      <c r="G50" s="4" t="str">
        <f>IF('FM0001AA'!G50&lt;&gt;"..",'FM0001AA'!G50/G$2,"..")</f>
        <v>..</v>
      </c>
      <c r="H50" s="4" t="str">
        <f>IF('FM0001AA'!H50&lt;&gt;"..",'FM0001AA'!H50/H$2,"..")</f>
        <v>..</v>
      </c>
      <c r="I50" s="4" t="str">
        <f>IF('FM0001AA'!I50&lt;&gt;"..",'FM0001AA'!I50/I$2,"..")</f>
        <v>..</v>
      </c>
      <c r="J50" s="4" t="str">
        <f>IF('FM0001AA'!J50&lt;&gt;"..",'FM0001AA'!J50/J$2,"..")</f>
        <v>..</v>
      </c>
      <c r="K50" s="4" t="str">
        <f>IF('FM0001AA'!K50&lt;&gt;"..",'FM0001AA'!K50/K$2,"..")</f>
        <v>..</v>
      </c>
      <c r="L50" s="4" t="str">
        <f>IF('FM0001AA'!L50&lt;&gt;"..",'FM0001AA'!L50/L$2,"..")</f>
        <v>..</v>
      </c>
      <c r="M50" s="4">
        <f>IF('FM0001AA'!M50&lt;&gt;"..",'FM0001AA'!M50/M$2,"..")</f>
        <v>0</v>
      </c>
      <c r="N50" s="4">
        <f>IF('FM0001AA'!N50&lt;&gt;"..",'FM0001AA'!N50/N$2,"..")</f>
        <v>0</v>
      </c>
      <c r="O50" s="4">
        <f>IF('FM0001AA'!O50&lt;&gt;"..",'FM0001AA'!O50/O$2,"..")</f>
        <v>0</v>
      </c>
      <c r="P50" s="4">
        <f>IF('FM0001AA'!P50&lt;&gt;"..",'FM0001AA'!P50/P$2,"..")</f>
        <v>0</v>
      </c>
      <c r="Q50" s="4">
        <f>IF('FM0001AA'!Q50&lt;&gt;"..",'FM0001AA'!Q50/Q$2,"..")</f>
        <v>-0.22151022507021084</v>
      </c>
      <c r="R50" s="4">
        <f>IF('FM0001AA'!R50&lt;&gt;"..",'FM0001AA'!R50/R$2,"..")</f>
        <v>0.1023498053160489</v>
      </c>
      <c r="S50" s="4">
        <f>IF('FM0001AA'!S50&lt;&gt;"..",'FM0001AA'!S50/S$2,"..")</f>
        <v>0.047568704073902734</v>
      </c>
      <c r="T50" s="4">
        <f>IF('FM0001AA'!T50&lt;&gt;"..",'FM0001AA'!T50/T$2,"..")</f>
        <v>0.0187425791100836</v>
      </c>
      <c r="U50" s="4">
        <f>IF('FM0001AA'!U50&lt;&gt;"..",'FM0001AA'!U50/U$2,"..")</f>
        <v>0.14818201832376499</v>
      </c>
      <c r="V50" s="4">
        <f>IF('FM0001AA'!V50&lt;&gt;"..",'FM0001AA'!V50/V$2,"..")</f>
        <v>-0.061117129450663964</v>
      </c>
      <c r="W50" s="4">
        <f>IF('FM0001AA'!W50&lt;&gt;"..",'FM0001AA'!W50/W$2,"..")</f>
        <v>-0.055532417048452035</v>
      </c>
      <c r="X50" s="4">
        <f>IF('FM0001AA'!X50&lt;&gt;"..",'FM0001AA'!X50/X$2,"..")</f>
        <v>-0.017872973204838567</v>
      </c>
      <c r="Y50" s="4">
        <f>IF('FM0001AA'!Y50&lt;&gt;"..",'FM0001AA'!Y50/Y$2,"..")</f>
        <v>-0.036721234421016304</v>
      </c>
      <c r="Z50" s="4">
        <f>IF('FM0001AA'!Z50&lt;&gt;"..",'FM0001AA'!Z50/Z$2,"..")</f>
        <v>-0.04376597458072197</v>
      </c>
      <c r="AA50" s="4">
        <f>IF('FM0001AA'!AA50&lt;&gt;"..",'FM0001AA'!AA50/AA$2,"..")</f>
        <v>-0.046193216988017476</v>
      </c>
      <c r="AB50" s="4">
        <f>IF('FM0001AA'!AB50&lt;&gt;"..",'FM0001AA'!AB50/AB$2,"..")</f>
        <v>-0.017087444999786407</v>
      </c>
      <c r="AC50" s="4">
        <f>IF('FM0001AA'!AC50&lt;&gt;"..",'FM0001AA'!AC50/AC$2,"..")</f>
        <v>-0.019290123456790122</v>
      </c>
      <c r="AD50" s="4">
        <f>IF('FM0001AA'!AD50&lt;&gt;"..",'FM0001AA'!AD50/AD$2,"..")</f>
        <v>0</v>
      </c>
      <c r="AE50" s="4">
        <f>IF('FM0001AA'!AE50&lt;&gt;"..",'FM0001AA'!AE50/AE$2,"..")</f>
        <v>-0.021754074538160997</v>
      </c>
    </row>
    <row r="51" spans="1:31" ht="16.5">
      <c r="A51" s="3" t="s">
        <v>52</v>
      </c>
      <c r="B51" s="4">
        <f>IF('FM0001AA'!B51&lt;&gt;"..",'FM0001AA'!B51/B$2,"..")</f>
        <v>0</v>
      </c>
      <c r="C51" s="4">
        <f>IF('FM0001AA'!C51&lt;&gt;"..",'FM0001AA'!C51/C$2,"..")</f>
        <v>0</v>
      </c>
      <c r="D51" s="4">
        <f>IF('FM0001AA'!D51&lt;&gt;"..",'FM0001AA'!D51/D$2,"..")</f>
        <v>0</v>
      </c>
      <c r="E51" s="4">
        <f>IF('FM0001AA'!E51&lt;&gt;"..",'FM0001AA'!E51/E$2,"..")</f>
        <v>0</v>
      </c>
      <c r="F51" s="4">
        <f>IF('FM0001AA'!F51&lt;&gt;"..",'FM0001AA'!F51/F$2,"..")</f>
        <v>0</v>
      </c>
      <c r="G51" s="4">
        <f>IF('FM0001AA'!G51&lt;&gt;"..",'FM0001AA'!G51/G$2,"..")</f>
        <v>0</v>
      </c>
      <c r="H51" s="4">
        <f>IF('FM0001AA'!H51&lt;&gt;"..",'FM0001AA'!H51/H$2,"..")</f>
        <v>0</v>
      </c>
      <c r="I51" s="4">
        <f>IF('FM0001AA'!I51&lt;&gt;"..",'FM0001AA'!I51/I$2,"..")</f>
        <v>0</v>
      </c>
      <c r="J51" s="4">
        <f>IF('FM0001AA'!J51&lt;&gt;"..",'FM0001AA'!J51/J$2,"..")</f>
        <v>0</v>
      </c>
      <c r="K51" s="4">
        <f>IF('FM0001AA'!K51&lt;&gt;"..",'FM0001AA'!K51/K$2,"..")</f>
        <v>0.04376597458072197</v>
      </c>
      <c r="L51" s="4">
        <f>IF('FM0001AA'!L51&lt;&gt;"..",'FM0001AA'!L51/L$2,"..")</f>
        <v>0.09238643397603495</v>
      </c>
      <c r="M51" s="4">
        <f>IF('FM0001AA'!M51&lt;&gt;"..",'FM0001AA'!M51/M$2,"..")</f>
        <v>0.017087444999786407</v>
      </c>
      <c r="N51" s="4" t="str">
        <f>IF('FM0001AA'!N51&lt;&gt;"..",'FM0001AA'!N51/N$2,"..")</f>
        <v>..</v>
      </c>
      <c r="O51" s="4">
        <f>IF('FM0001AA'!O51&lt;&gt;"..",'FM0001AA'!O51/O$2,"..")</f>
        <v>0</v>
      </c>
      <c r="P51" s="4" t="str">
        <f>IF('FM0001AA'!P51&lt;&gt;"..",'FM0001AA'!P51/P$2,"..")</f>
        <v>..</v>
      </c>
      <c r="Q51" s="4">
        <f>IF('FM0001AA'!Q51&lt;&gt;"..",'FM0001AA'!Q51/Q$2,"..")</f>
        <v>0</v>
      </c>
      <c r="R51" s="4" t="str">
        <f>IF('FM0001AA'!R51&lt;&gt;"..",'FM0001AA'!R51/R$2,"..")</f>
        <v>..</v>
      </c>
      <c r="S51" s="4">
        <f>IF('FM0001AA'!S51&lt;&gt;"..",'FM0001AA'!S51/S$2,"..")</f>
        <v>0</v>
      </c>
      <c r="T51" s="4">
        <f>IF('FM0001AA'!T51&lt;&gt;"..",'FM0001AA'!T51/T$2,"..")</f>
        <v>0</v>
      </c>
      <c r="U51" s="4">
        <f>IF('FM0001AA'!U51&lt;&gt;"..",'FM0001AA'!U51/U$2,"..")</f>
        <v>0</v>
      </c>
      <c r="V51" s="4">
        <f>IF('FM0001AA'!V51&lt;&gt;"..",'FM0001AA'!V51/V$2,"..")</f>
        <v>0</v>
      </c>
      <c r="W51" s="4">
        <f>IF('FM0001AA'!W51&lt;&gt;"..",'FM0001AA'!W51/W$2,"..")</f>
        <v>0</v>
      </c>
      <c r="X51" s="4">
        <f>IF('FM0001AA'!X51&lt;&gt;"..",'FM0001AA'!X51/X$2,"..")</f>
        <v>0</v>
      </c>
      <c r="Y51" s="4">
        <f>IF('FM0001AA'!Y51&lt;&gt;"..",'FM0001AA'!Y51/Y$2,"..")</f>
        <v>0</v>
      </c>
      <c r="Z51" s="4" t="str">
        <f>IF('FM0001AA'!Z51&lt;&gt;"..",'FM0001AA'!Z51/Z$2,"..")</f>
        <v>..</v>
      </c>
      <c r="AA51" s="4">
        <f>IF('FM0001AA'!AA51&lt;&gt;"..",'FM0001AA'!AA51/AA$2,"..")</f>
        <v>0</v>
      </c>
      <c r="AB51" s="4">
        <f>IF('FM0001AA'!AB51&lt;&gt;"..",'FM0001AA'!AB51/AB$2,"..")</f>
        <v>0</v>
      </c>
      <c r="AC51" s="4">
        <f>IF('FM0001AA'!AC51&lt;&gt;"..",'FM0001AA'!AC51/AC$2,"..")</f>
        <v>0</v>
      </c>
      <c r="AD51" s="4" t="str">
        <f>IF('FM0001AA'!AD51&lt;&gt;"..",'FM0001AA'!AD51/AD$2,"..")</f>
        <v>..</v>
      </c>
      <c r="AE51" s="4">
        <f>IF('FM0001AA'!AE51&lt;&gt;"..",'FM0001AA'!AE51/AE$2,"..")</f>
        <v>0</v>
      </c>
    </row>
    <row r="52" spans="1:31" ht="16.5">
      <c r="A52" s="3" t="s">
        <v>53</v>
      </c>
      <c r="B52" s="4">
        <f>IF('FM0001AA'!B52&lt;&gt;"..",'FM0001AA'!B52/B$2,"..")</f>
        <v>0</v>
      </c>
      <c r="C52" s="4">
        <f>IF('FM0001AA'!C52&lt;&gt;"..",'FM0001AA'!C52/C$2,"..")</f>
        <v>0</v>
      </c>
      <c r="D52" s="4">
        <f>IF('FM0001AA'!D52&lt;&gt;"..",'FM0001AA'!D52/D$2,"..")</f>
        <v>0</v>
      </c>
      <c r="E52" s="4">
        <f>IF('FM0001AA'!E52&lt;&gt;"..",'FM0001AA'!E52/E$2,"..")</f>
        <v>0.0093712895550418</v>
      </c>
      <c r="F52" s="4">
        <f>IF('FM0001AA'!F52&lt;&gt;"..",'FM0001AA'!F52/F$2,"..")</f>
        <v>0.010584429880268928</v>
      </c>
      <c r="G52" s="4">
        <f>IF('FM0001AA'!G52&lt;&gt;"..",'FM0001AA'!G52/G$2,"..")</f>
        <v>0.015279282362665991</v>
      </c>
      <c r="H52" s="4">
        <f>IF('FM0001AA'!H52&lt;&gt;"..",'FM0001AA'!H52/H$2,"..")</f>
        <v>0.018510805682817346</v>
      </c>
      <c r="I52" s="4" t="str">
        <f>IF('FM0001AA'!I52&lt;&gt;"..",'FM0001AA'!I52/I$2,"..")</f>
        <v>..</v>
      </c>
      <c r="J52" s="4">
        <f>IF('FM0001AA'!J52&lt;&gt;"..",'FM0001AA'!J52/J$2,"..")</f>
        <v>0.018360617210508152</v>
      </c>
      <c r="K52" s="4">
        <f>IF('FM0001AA'!K52&lt;&gt;"..",'FM0001AA'!K52/K$2,"..")</f>
        <v>0</v>
      </c>
      <c r="L52" s="4">
        <f>IF('FM0001AA'!L52&lt;&gt;"..",'FM0001AA'!L52/L$2,"..")</f>
        <v>0.046193216988017476</v>
      </c>
      <c r="M52" s="4">
        <f>IF('FM0001AA'!M52&lt;&gt;"..",'FM0001AA'!M52/M$2,"..")</f>
        <v>0</v>
      </c>
      <c r="N52" s="4">
        <f>IF('FM0001AA'!N52&lt;&gt;"..",'FM0001AA'!N52/N$2,"..")</f>
        <v>0</v>
      </c>
      <c r="O52" s="4">
        <f>IF('FM0001AA'!O52&lt;&gt;"..",'FM0001AA'!O52/O$2,"..")</f>
        <v>0</v>
      </c>
      <c r="P52" s="4" t="str">
        <f>IF('FM0001AA'!P52&lt;&gt;"..",'FM0001AA'!P52/P$2,"..")</f>
        <v>..</v>
      </c>
      <c r="Q52" s="4">
        <f>IF('FM0001AA'!Q52&lt;&gt;"..",'FM0001AA'!Q52/Q$2,"..")</f>
        <v>0</v>
      </c>
      <c r="R52" s="4" t="str">
        <f>IF('FM0001AA'!R52&lt;&gt;"..",'FM0001AA'!R52/R$2,"..")</f>
        <v>..</v>
      </c>
      <c r="S52" s="4">
        <f>IF('FM0001AA'!S52&lt;&gt;"..",'FM0001AA'!S52/S$2,"..")</f>
        <v>0</v>
      </c>
      <c r="T52" s="4">
        <f>IF('FM0001AA'!T52&lt;&gt;"..",'FM0001AA'!T52/T$2,"..")</f>
        <v>-0.0093712895550418</v>
      </c>
      <c r="U52" s="4">
        <f>IF('FM0001AA'!U52&lt;&gt;"..",'FM0001AA'!U52/U$2,"..")</f>
        <v>0</v>
      </c>
      <c r="V52" s="4">
        <f>IF('FM0001AA'!V52&lt;&gt;"..",'FM0001AA'!V52/V$2,"..")</f>
        <v>-0.015279282362665991</v>
      </c>
      <c r="W52" s="4">
        <f>IF('FM0001AA'!W52&lt;&gt;"..",'FM0001AA'!W52/W$2,"..")</f>
        <v>-0.018510805682817346</v>
      </c>
      <c r="X52" s="4">
        <f>IF('FM0001AA'!X52&lt;&gt;"..",'FM0001AA'!X52/X$2,"..")</f>
        <v>0</v>
      </c>
      <c r="Y52" s="4">
        <f>IF('FM0001AA'!Y52&lt;&gt;"..",'FM0001AA'!Y52/Y$2,"..")</f>
        <v>0</v>
      </c>
      <c r="Z52" s="4">
        <f>IF('FM0001AA'!Z52&lt;&gt;"..",'FM0001AA'!Z52/Z$2,"..")</f>
        <v>-0.021882987290360985</v>
      </c>
      <c r="AA52" s="4">
        <f>IF('FM0001AA'!AA52&lt;&gt;"..",'FM0001AA'!AA52/AA$2,"..")</f>
        <v>0</v>
      </c>
      <c r="AB52" s="4">
        <f>IF('FM0001AA'!AB52&lt;&gt;"..",'FM0001AA'!AB52/AB$2,"..")</f>
        <v>0</v>
      </c>
      <c r="AC52" s="4" t="str">
        <f>IF('FM0001AA'!AC52&lt;&gt;"..",'FM0001AA'!AC52/AC$2,"..")</f>
        <v>..</v>
      </c>
      <c r="AD52" s="4">
        <f>IF('FM0001AA'!AD52&lt;&gt;"..",'FM0001AA'!AD52/AD$2,"..")</f>
        <v>0</v>
      </c>
      <c r="AE52" s="4">
        <f>IF('FM0001AA'!AE52&lt;&gt;"..",'FM0001AA'!AE52/AE$2,"..")</f>
        <v>0</v>
      </c>
    </row>
    <row r="53" spans="1:31" ht="16.5">
      <c r="A53" s="3" t="s">
        <v>54</v>
      </c>
      <c r="B53" s="4" t="str">
        <f>IF('FM0001AA'!B53&lt;&gt;"..",'FM0001AA'!B53/B$2,"..")</f>
        <v>..</v>
      </c>
      <c r="C53" s="4" t="str">
        <f>IF('FM0001AA'!C53&lt;&gt;"..",'FM0001AA'!C53/C$2,"..")</f>
        <v>..</v>
      </c>
      <c r="D53" s="4" t="str">
        <f>IF('FM0001AA'!D53&lt;&gt;"..",'FM0001AA'!D53/D$2,"..")</f>
        <v>..</v>
      </c>
      <c r="E53" s="4">
        <f>IF('FM0001AA'!E53&lt;&gt;"..",'FM0001AA'!E53/E$2,"..")</f>
        <v>-0.0187425791100836</v>
      </c>
      <c r="F53" s="4">
        <f>IF('FM0001AA'!F53&lt;&gt;"..",'FM0001AA'!F53/F$2,"..")</f>
        <v>-0.010584429880268928</v>
      </c>
      <c r="G53" s="4">
        <f>IF('FM0001AA'!G53&lt;&gt;"..",'FM0001AA'!G53/G$2,"..")</f>
        <v>0.015279282362665991</v>
      </c>
      <c r="H53" s="4">
        <f>IF('FM0001AA'!H53&lt;&gt;"..",'FM0001AA'!H53/H$2,"..")</f>
        <v>0.018510805682817346</v>
      </c>
      <c r="I53" s="4">
        <f>IF('FM0001AA'!I53&lt;&gt;"..",'FM0001AA'!I53/I$2,"..")</f>
        <v>0.03574594640967713</v>
      </c>
      <c r="J53" s="4">
        <f>IF('FM0001AA'!J53&lt;&gt;"..",'FM0001AA'!J53/J$2,"..")</f>
        <v>0.018360617210508152</v>
      </c>
      <c r="K53" s="4">
        <f>IF('FM0001AA'!K53&lt;&gt;"..",'FM0001AA'!K53/K$2,"..")</f>
        <v>0.021882987290360985</v>
      </c>
      <c r="L53" s="4">
        <f>IF('FM0001AA'!L53&lt;&gt;"..",'FM0001AA'!L53/L$2,"..")</f>
        <v>0.046193216988017476</v>
      </c>
      <c r="M53" s="4">
        <f>IF('FM0001AA'!M53&lt;&gt;"..",'FM0001AA'!M53/M$2,"..")</f>
        <v>0.03417488999957281</v>
      </c>
      <c r="N53" s="4" t="str">
        <f>IF('FM0001AA'!N53&lt;&gt;"..",'FM0001AA'!N53/N$2,"..")</f>
        <v>..</v>
      </c>
      <c r="O53" s="4" t="str">
        <f>IF('FM0001AA'!O53&lt;&gt;"..",'FM0001AA'!O53/O$2,"..")</f>
        <v>..</v>
      </c>
      <c r="P53" s="4" t="str">
        <f>IF('FM0001AA'!P53&lt;&gt;"..",'FM0001AA'!P53/P$2,"..")</f>
        <v>..</v>
      </c>
      <c r="Q53" s="4">
        <f>IF('FM0001AA'!Q53&lt;&gt;"..",'FM0001AA'!Q53/Q$2,"..")</f>
        <v>0</v>
      </c>
      <c r="R53" s="4">
        <f>IF('FM0001AA'!R53&lt;&gt;"..",'FM0001AA'!R53/R$2,"..")</f>
        <v>0.04386420227830667</v>
      </c>
      <c r="S53" s="4" t="str">
        <f>IF('FM0001AA'!S53&lt;&gt;"..",'FM0001AA'!S53/S$2,"..")</f>
        <v>..</v>
      </c>
      <c r="T53" s="4">
        <f>IF('FM0001AA'!T53&lt;&gt;"..",'FM0001AA'!T53/T$2,"..")</f>
        <v>-0.0374851582201672</v>
      </c>
      <c r="U53" s="4" t="str">
        <f>IF('FM0001AA'!U53&lt;&gt;"..",'FM0001AA'!U53/U$2,"..")</f>
        <v>..</v>
      </c>
      <c r="V53" s="4">
        <f>IF('FM0001AA'!V53&lt;&gt;"..",'FM0001AA'!V53/V$2,"..")</f>
        <v>-0.061117129450663964</v>
      </c>
      <c r="W53" s="4">
        <f>IF('FM0001AA'!W53&lt;&gt;"..",'FM0001AA'!W53/W$2,"..")</f>
        <v>-0.055532417048452035</v>
      </c>
      <c r="X53" s="4">
        <f>IF('FM0001AA'!X53&lt;&gt;"..",'FM0001AA'!X53/X$2,"..")</f>
        <v>-0.017872973204838567</v>
      </c>
      <c r="Y53" s="4">
        <f>IF('FM0001AA'!Y53&lt;&gt;"..",'FM0001AA'!Y53/Y$2,"..")</f>
        <v>-0.036721234421016304</v>
      </c>
      <c r="Z53" s="4">
        <f>IF('FM0001AA'!Z53&lt;&gt;"..",'FM0001AA'!Z53/Z$2,"..")</f>
        <v>-0.021882987290360985</v>
      </c>
      <c r="AA53" s="4">
        <f>IF('FM0001AA'!AA53&lt;&gt;"..",'FM0001AA'!AA53/AA$2,"..")</f>
        <v>0</v>
      </c>
      <c r="AB53" s="4">
        <f>IF('FM0001AA'!AB53&lt;&gt;"..",'FM0001AA'!AB53/AB$2,"..")</f>
        <v>-0.017087444999786407</v>
      </c>
      <c r="AC53" s="4">
        <f>IF('FM0001AA'!AC53&lt;&gt;"..",'FM0001AA'!AC53/AC$2,"..")</f>
        <v>-0.019290123456790122</v>
      </c>
      <c r="AD53" s="4">
        <f>IF('FM0001AA'!AD53&lt;&gt;"..",'FM0001AA'!AD53/AD$2,"..")</f>
        <v>0</v>
      </c>
      <c r="AE53" s="4">
        <f>IF('FM0001AA'!AE53&lt;&gt;"..",'FM0001AA'!AE53/AE$2,"..")</f>
        <v>-0.021754074538160997</v>
      </c>
    </row>
    <row r="54" spans="1:31" ht="16.5">
      <c r="A54" s="3" t="s">
        <v>55</v>
      </c>
      <c r="B54" s="4">
        <f>IF('FM0001AA'!B54&lt;&gt;"..",'FM0001AA'!B54/B$2,"..")</f>
        <v>-69.96558680431944</v>
      </c>
      <c r="C54" s="4">
        <f>IF('FM0001AA'!C54&lt;&gt;"..",'FM0001AA'!C54/C$2,"..")</f>
        <v>-156.668309137352</v>
      </c>
      <c r="D54" s="4">
        <f>IF('FM0001AA'!D54&lt;&gt;"..",'FM0001AA'!D54/D$2,"..")</f>
        <v>-401.4798623837391</v>
      </c>
      <c r="E54" s="4">
        <f>IF('FM0001AA'!E54&lt;&gt;"..",'FM0001AA'!E54/E$2,"..")</f>
        <v>-27.90770029491448</v>
      </c>
      <c r="F54" s="4">
        <f>IF('FM0001AA'!F54&lt;&gt;"..",'FM0001AA'!F54/F$2,"..")</f>
        <v>-17.220867415197546</v>
      </c>
      <c r="G54" s="4">
        <f>IF('FM0001AA'!G54&lt;&gt;"..",'FM0001AA'!G54/G$2,"..")</f>
        <v>-299.3058622022641</v>
      </c>
      <c r="H54" s="4">
        <f>IF('FM0001AA'!H54&lt;&gt;"..",'FM0001AA'!H54/H$2,"..")</f>
        <v>-580.1841825165441</v>
      </c>
      <c r="I54" s="4">
        <f>IF('FM0001AA'!I54&lt;&gt;"..",'FM0001AA'!I54/I$2,"..")</f>
        <v>34.29823558008522</v>
      </c>
      <c r="J54" s="4">
        <f>IF('FM0001AA'!J54&lt;&gt;"..",'FM0001AA'!J54/J$2,"..")</f>
        <v>-122.64892296619443</v>
      </c>
      <c r="K54" s="4">
        <f>IF('FM0001AA'!K54&lt;&gt;"..",'FM0001AA'!K54/K$2,"..")</f>
        <v>34.203109134834214</v>
      </c>
      <c r="L54" s="4">
        <f>IF('FM0001AA'!L54&lt;&gt;"..",'FM0001AA'!L54/L$2,"..")</f>
        <v>93.98009996212156</v>
      </c>
      <c r="M54" s="4">
        <f>IF('FM0001AA'!M54&lt;&gt;"..",'FM0001AA'!M54/M$2,"..")</f>
        <v>172.13892092784823</v>
      </c>
      <c r="N54" s="4">
        <f>IF('FM0001AA'!N54&lt;&gt;"..",'FM0001AA'!N54/N$2,"..")</f>
        <v>-461.47762345679007</v>
      </c>
      <c r="O54" s="4">
        <f>IF('FM0001AA'!O54&lt;&gt;"..",'FM0001AA'!O54/O$2,"..")</f>
        <v>-322.03550295857985</v>
      </c>
      <c r="P54" s="4">
        <f>IF('FM0001AA'!P54&lt;&gt;"..",'FM0001AA'!P54/P$2,"..")</f>
        <v>34.95879778282472</v>
      </c>
      <c r="Q54" s="4">
        <f>IF('FM0001AA'!Q54&lt;&gt;"..",'FM0001AA'!Q54/Q$2,"..")</f>
        <v>26.39136110122226</v>
      </c>
      <c r="R54" s="4">
        <f>IF('FM0001AA'!R54&lt;&gt;"..",'FM0001AA'!R54/R$2,"..")</f>
        <v>49.46419876917049</v>
      </c>
      <c r="S54" s="4">
        <f>IF('FM0001AA'!S54&lt;&gt;"..",'FM0001AA'!S54/S$2,"..")</f>
        <v>221.9555732088302</v>
      </c>
      <c r="T54" s="4">
        <f>IF('FM0001AA'!T54&lt;&gt;"..",'FM0001AA'!T54/T$2,"..")</f>
        <v>62.9282093621057</v>
      </c>
      <c r="U54" s="4">
        <f>IF('FM0001AA'!U54&lt;&gt;"..",'FM0001AA'!U54/U$2,"..")</f>
        <v>125.38315636166573</v>
      </c>
      <c r="V54" s="4">
        <f>IF('FM0001AA'!V54&lt;&gt;"..",'FM0001AA'!V54/V$2,"..")</f>
        <v>-7.670199746058327</v>
      </c>
      <c r="W54" s="4">
        <f>IF('FM0001AA'!W54&lt;&gt;"..",'FM0001AA'!W54/W$2,"..")</f>
        <v>-228.84909065667085</v>
      </c>
      <c r="X54" s="4">
        <f>IF('FM0001AA'!X54&lt;&gt;"..",'FM0001AA'!X54/X$2,"..")</f>
        <v>63.663530555634985</v>
      </c>
      <c r="Y54" s="4">
        <f>IF('FM0001AA'!Y54&lt;&gt;"..",'FM0001AA'!Y54/Y$2,"..")</f>
        <v>595.0859644097796</v>
      </c>
      <c r="Z54" s="4">
        <f>IF('FM0001AA'!Z54&lt;&gt;"..",'FM0001AA'!Z54/Z$2,"..")</f>
        <v>407.48310633381186</v>
      </c>
      <c r="AA54" s="4">
        <f>IF('FM0001AA'!AA54&lt;&gt;"..",'FM0001AA'!AA54/AA$2,"..")</f>
        <v>-890.882382830905</v>
      </c>
      <c r="AB54" s="4">
        <f>IF('FM0001AA'!AB54&lt;&gt;"..",'FM0001AA'!AB54/AB$2,"..")</f>
        <v>270.6480413516168</v>
      </c>
      <c r="AC54" s="4">
        <f>IF('FM0001AA'!AC54&lt;&gt;"..",'FM0001AA'!AC54/AC$2,"..")</f>
        <v>-78.64583333333333</v>
      </c>
      <c r="AD54" s="4">
        <f>IF('FM0001AA'!AD54&lt;&gt;"..",'FM0001AA'!AD54/AD$2,"..")</f>
        <v>80.61538461538461</v>
      </c>
      <c r="AE54" s="4">
        <f>IF('FM0001AA'!AE54&lt;&gt;"..",'FM0001AA'!AE54/AE$2,"..")</f>
        <v>8.50584314442095</v>
      </c>
    </row>
    <row r="55" spans="1:31" ht="16.5">
      <c r="A55" s="3" t="s">
        <v>56</v>
      </c>
      <c r="B55" s="4">
        <f>IF('FM0001AA'!B55&lt;&gt;"..",'FM0001AA'!B55/B$2,"..")</f>
        <v>0</v>
      </c>
      <c r="C55" s="4">
        <f>IF('FM0001AA'!C55&lt;&gt;"..",'FM0001AA'!C55/C$2,"..")</f>
        <v>0</v>
      </c>
      <c r="D55" s="4">
        <f>IF('FM0001AA'!D55&lt;&gt;"..",'FM0001AA'!D55/D$2,"..")</f>
        <v>0</v>
      </c>
      <c r="E55" s="4">
        <f>IF('FM0001AA'!E55&lt;&gt;"..",'FM0001AA'!E55/E$2,"..")</f>
        <v>0</v>
      </c>
      <c r="F55" s="4">
        <f>IF('FM0001AA'!F55&lt;&gt;"..",'FM0001AA'!F55/F$2,"..")</f>
        <v>0</v>
      </c>
      <c r="G55" s="4">
        <f>IF('FM0001AA'!G55&lt;&gt;"..",'FM0001AA'!G55/G$2,"..")</f>
        <v>0</v>
      </c>
      <c r="H55" s="4">
        <f>IF('FM0001AA'!H55&lt;&gt;"..",'FM0001AA'!H55/H$2,"..")</f>
        <v>0</v>
      </c>
      <c r="I55" s="4">
        <f>IF('FM0001AA'!I55&lt;&gt;"..",'FM0001AA'!I55/I$2,"..")</f>
        <v>0</v>
      </c>
      <c r="J55" s="4">
        <f>IF('FM0001AA'!J55&lt;&gt;"..",'FM0001AA'!J55/J$2,"..")</f>
        <v>0</v>
      </c>
      <c r="K55" s="4">
        <f>IF('FM0001AA'!K55&lt;&gt;"..",'FM0001AA'!K55/K$2,"..")</f>
        <v>-0.04376597458072197</v>
      </c>
      <c r="L55" s="4">
        <f>IF('FM0001AA'!L55&lt;&gt;"..",'FM0001AA'!L55/L$2,"..")</f>
        <v>-0.13857965096405245</v>
      </c>
      <c r="M55" s="4">
        <f>IF('FM0001AA'!M55&lt;&gt;"..",'FM0001AA'!M55/M$2,"..")</f>
        <v>0.05126233499935922</v>
      </c>
      <c r="N55" s="4">
        <f>IF('FM0001AA'!N55&lt;&gt;"..",'FM0001AA'!N55/N$2,"..")</f>
        <v>-2.3533950617283947</v>
      </c>
      <c r="O55" s="4">
        <f>IF('FM0001AA'!O55&lt;&gt;"..",'FM0001AA'!O55/O$2,"..")</f>
        <v>-1.1597633136094674</v>
      </c>
      <c r="P55" s="4">
        <f>IF('FM0001AA'!P55&lt;&gt;"..",'FM0001AA'!P55/P$2,"..")</f>
        <v>0.3915733416868979</v>
      </c>
      <c r="Q55" s="4">
        <f>IF('FM0001AA'!Q55&lt;&gt;"..",'FM0001AA'!Q55/Q$2,"..")</f>
        <v>0</v>
      </c>
      <c r="R55" s="4">
        <f>IF('FM0001AA'!R55&lt;&gt;"..",'FM0001AA'!R55/R$2,"..")</f>
        <v>0</v>
      </c>
      <c r="S55" s="4">
        <f>IF('FM0001AA'!S55&lt;&gt;"..",'FM0001AA'!S55/S$2,"..")</f>
        <v>0</v>
      </c>
      <c r="T55" s="4">
        <f>IF('FM0001AA'!T55&lt;&gt;"..",'FM0001AA'!T55/T$2,"..")</f>
        <v>0</v>
      </c>
      <c r="U55" s="4">
        <f>IF('FM0001AA'!U55&lt;&gt;"..",'FM0001AA'!U55/U$2,"..")</f>
        <v>0</v>
      </c>
      <c r="V55" s="4">
        <f>IF('FM0001AA'!V55&lt;&gt;"..",'FM0001AA'!V55/V$2,"..")</f>
        <v>0</v>
      </c>
      <c r="W55" s="4">
        <f>IF('FM0001AA'!W55&lt;&gt;"..",'FM0001AA'!W55/W$2,"..")</f>
        <v>0</v>
      </c>
      <c r="X55" s="4">
        <f>IF('FM0001AA'!X55&lt;&gt;"..",'FM0001AA'!X55/X$2,"..")</f>
        <v>0</v>
      </c>
      <c r="Y55" s="4">
        <f>IF('FM0001AA'!Y55&lt;&gt;"..",'FM0001AA'!Y55/Y$2,"..")</f>
        <v>0</v>
      </c>
      <c r="Z55" s="4">
        <f>IF('FM0001AA'!Z55&lt;&gt;"..",'FM0001AA'!Z55/Z$2,"..")</f>
        <v>-0.06564896187108295</v>
      </c>
      <c r="AA55" s="4">
        <f>IF('FM0001AA'!AA55&lt;&gt;"..",'FM0001AA'!AA55/AA$2,"..")</f>
        <v>-0.046193216988017476</v>
      </c>
      <c r="AB55" s="4">
        <f>IF('FM0001AA'!AB55&lt;&gt;"..",'FM0001AA'!AB55/AB$2,"..")</f>
        <v>-0.03417488999957281</v>
      </c>
      <c r="AC55" s="4" t="str">
        <f>IF('FM0001AA'!AC55&lt;&gt;"..",'FM0001AA'!AC55/AC$2,"..")</f>
        <v>..</v>
      </c>
      <c r="AD55" s="4">
        <f>IF('FM0001AA'!AD55&lt;&gt;"..",'FM0001AA'!AD55/AD$2,"..")</f>
        <v>-0.09467455621301776</v>
      </c>
      <c r="AE55" s="4" t="str">
        <f>IF('FM0001AA'!AE55&lt;&gt;"..",'FM0001AA'!AE55/AE$2,"..")</f>
        <v>..</v>
      </c>
    </row>
    <row r="56" spans="1:31" ht="16.5">
      <c r="A56" s="3" t="s">
        <v>57</v>
      </c>
      <c r="B56" s="4">
        <f>IF('FM0001AA'!B56&lt;&gt;"..",'FM0001AA'!B56/B$2,"..")</f>
        <v>-12.119773743127249</v>
      </c>
      <c r="C56" s="4">
        <f>IF('FM0001AA'!C56&lt;&gt;"..",'FM0001AA'!C56/C$2,"..")</f>
        <v>0.14621400759435557</v>
      </c>
      <c r="D56" s="4">
        <f>IF('FM0001AA'!D56&lt;&gt;"..",'FM0001AA'!D56/D$2,"..")</f>
        <v>1.4984141783279363</v>
      </c>
      <c r="E56" s="4">
        <f>IF('FM0001AA'!E56&lt;&gt;"..",'FM0001AA'!E56/E$2,"..")</f>
        <v>-5.135466676162907</v>
      </c>
      <c r="F56" s="4">
        <f>IF('FM0001AA'!F56&lt;&gt;"..",'FM0001AA'!F56/F$2,"..")</f>
        <v>-3.0694846652779892</v>
      </c>
      <c r="G56" s="4">
        <f>IF('FM0001AA'!G56&lt;&gt;"..",'FM0001AA'!G56/G$2,"..")</f>
        <v>-9.71762358265557</v>
      </c>
      <c r="H56" s="4">
        <f>IF('FM0001AA'!H56&lt;&gt;"..",'FM0001AA'!H56/H$2,"..")</f>
        <v>-65.65782775695313</v>
      </c>
      <c r="I56" s="4">
        <f>IF('FM0001AA'!I56&lt;&gt;"..",'FM0001AA'!I56/I$2,"..")</f>
        <v>-76.26397666504617</v>
      </c>
      <c r="J56" s="4">
        <f>IF('FM0001AA'!J56&lt;&gt;"..",'FM0001AA'!J56/J$2,"..")</f>
        <v>-20.068154611085408</v>
      </c>
      <c r="K56" s="4">
        <f>IF('FM0001AA'!K56&lt;&gt;"..",'FM0001AA'!K56/K$2,"..")</f>
        <v>-15.58068695073702</v>
      </c>
      <c r="L56" s="4">
        <f>IF('FM0001AA'!L56&lt;&gt;"..",'FM0001AA'!L56/L$2,"..")</f>
        <v>-91.64734250422669</v>
      </c>
      <c r="M56" s="4">
        <f>IF('FM0001AA'!M56&lt;&gt;"..",'FM0001AA'!M56/M$2,"..")</f>
        <v>-70.2635738391217</v>
      </c>
      <c r="N56" s="4">
        <f>IF('FM0001AA'!N56&lt;&gt;"..",'FM0001AA'!N56/N$2,"..")</f>
        <v>-110.51311728395062</v>
      </c>
      <c r="O56" s="4">
        <f>IF('FM0001AA'!O56&lt;&gt;"..",'FM0001AA'!O56/O$2,"..")</f>
        <v>3.14792899408284</v>
      </c>
      <c r="P56" s="4">
        <f>IF('FM0001AA'!P56&lt;&gt;"..",'FM0001AA'!P56/P$2,"..")</f>
        <v>36.829648193106564</v>
      </c>
      <c r="Q56" s="4">
        <f>IF('FM0001AA'!Q56&lt;&gt;"..",'FM0001AA'!Q56/Q$2,"..")</f>
        <v>-0.3797318144060757</v>
      </c>
      <c r="R56" s="4">
        <f>IF('FM0001AA'!R56&lt;&gt;"..",'FM0001AA'!R56/R$2,"..")</f>
        <v>-1.3159260683492002</v>
      </c>
      <c r="S56" s="4">
        <f>IF('FM0001AA'!S56&lt;&gt;"..",'FM0001AA'!S56/S$2,"..")</f>
        <v>-0.14270611222170823</v>
      </c>
      <c r="T56" s="4">
        <f>IF('FM0001AA'!T56&lt;&gt;"..",'FM0001AA'!T56/T$2,"..")</f>
        <v>-5.285407309043575</v>
      </c>
      <c r="U56" s="4">
        <f>IF('FM0001AA'!U56&lt;&gt;"..",'FM0001AA'!U56/U$2,"..")</f>
        <v>-3.344679842164981</v>
      </c>
      <c r="V56" s="4">
        <f>IF('FM0001AA'!V56&lt;&gt;"..",'FM0001AA'!V56/V$2,"..")</f>
        <v>-8.923100899796939</v>
      </c>
      <c r="W56" s="4">
        <f>IF('FM0001AA'!W56&lt;&gt;"..",'FM0001AA'!W56/W$2,"..")</f>
        <v>-7.348789856078486</v>
      </c>
      <c r="X56" s="4">
        <f>IF('FM0001AA'!X56&lt;&gt;"..",'FM0001AA'!X56/X$2,"..")</f>
        <v>0.3395864908919328</v>
      </c>
      <c r="Y56" s="4">
        <f>IF('FM0001AA'!Y56&lt;&gt;"..",'FM0001AA'!Y56/Y$2,"..")</f>
        <v>4.571793685416529</v>
      </c>
      <c r="Z56" s="4">
        <f>IF('FM0001AA'!Z56&lt;&gt;"..",'FM0001AA'!Z56/Z$2,"..")</f>
        <v>-26.3033507230139</v>
      </c>
      <c r="AA56" s="4">
        <f>IF('FM0001AA'!AA56&lt;&gt;"..",'FM0001AA'!AA56/AA$2,"..")</f>
        <v>-59.58924991454254</v>
      </c>
      <c r="AB56" s="4" t="str">
        <f>IF('FM0001AA'!AB56&lt;&gt;"..",'FM0001AA'!AB56/AB$2,"..")</f>
        <v>..</v>
      </c>
      <c r="AC56" s="4">
        <f>IF('FM0001AA'!AC56&lt;&gt;"..",'FM0001AA'!AC56/AC$2,"..")</f>
        <v>-58.93132716049382</v>
      </c>
      <c r="AD56" s="4" t="str">
        <f>IF('FM0001AA'!AD56&lt;&gt;"..",'FM0001AA'!AD56/AD$2,"..")</f>
        <v>..</v>
      </c>
      <c r="AE56" s="4">
        <f>IF('FM0001AA'!AE56&lt;&gt;"..",'FM0001AA'!AE56/AE$2,"..")</f>
        <v>-15.989244785548332</v>
      </c>
    </row>
    <row r="57" spans="1:31" ht="16.5">
      <c r="A57" s="3" t="s">
        <v>58</v>
      </c>
      <c r="B57" s="4">
        <f>IF('FM0001AA'!B57&lt;&gt;"..",'FM0001AA'!B57/B$2,"..")</f>
        <v>0</v>
      </c>
      <c r="C57" s="4">
        <f>IF('FM0001AA'!C57&lt;&gt;"..",'FM0001AA'!C57/C$2,"..")</f>
        <v>0</v>
      </c>
      <c r="D57" s="4">
        <f>IF('FM0001AA'!D57&lt;&gt;"..",'FM0001AA'!D57/D$2,"..")</f>
        <v>0</v>
      </c>
      <c r="E57" s="4">
        <f>IF('FM0001AA'!E57&lt;&gt;"..",'FM0001AA'!E57/E$2,"..")</f>
        <v>0</v>
      </c>
      <c r="F57" s="4">
        <f>IF('FM0001AA'!F57&lt;&gt;"..",'FM0001AA'!F57/F$2,"..")</f>
        <v>0</v>
      </c>
      <c r="G57" s="4">
        <f>IF('FM0001AA'!G57&lt;&gt;"..",'FM0001AA'!G57/G$2,"..")</f>
        <v>0</v>
      </c>
      <c r="H57" s="4">
        <f>IF('FM0001AA'!H57&lt;&gt;"..",'FM0001AA'!H57/H$2,"..")</f>
        <v>0</v>
      </c>
      <c r="I57" s="4">
        <f>IF('FM0001AA'!I57&lt;&gt;"..",'FM0001AA'!I57/I$2,"..")</f>
        <v>0</v>
      </c>
      <c r="J57" s="4">
        <f>IF('FM0001AA'!J57&lt;&gt;"..",'FM0001AA'!J57/J$2,"..")</f>
        <v>0</v>
      </c>
      <c r="K57" s="4">
        <f>IF('FM0001AA'!K57&lt;&gt;"..",'FM0001AA'!K57/K$2,"..")</f>
        <v>0</v>
      </c>
      <c r="L57" s="4">
        <f>IF('FM0001AA'!L57&lt;&gt;"..",'FM0001AA'!L57/L$2,"..")</f>
        <v>0</v>
      </c>
      <c r="M57" s="4">
        <f>IF('FM0001AA'!M57&lt;&gt;"..",'FM0001AA'!M57/M$2,"..")</f>
        <v>0</v>
      </c>
      <c r="N57" s="4">
        <f>IF('FM0001AA'!N57&lt;&gt;"..",'FM0001AA'!N57/N$2,"..")</f>
        <v>0</v>
      </c>
      <c r="O57" s="4">
        <f>IF('FM0001AA'!O57&lt;&gt;"..",'FM0001AA'!O57/O$2,"..")</f>
        <v>0</v>
      </c>
      <c r="P57" s="4">
        <f>IF('FM0001AA'!P57&lt;&gt;"..",'FM0001AA'!P57/P$2,"..")</f>
        <v>0</v>
      </c>
      <c r="Q57" s="4">
        <f>IF('FM0001AA'!Q57&lt;&gt;"..",'FM0001AA'!Q57/Q$2,"..")</f>
        <v>0</v>
      </c>
      <c r="R57" s="4" t="str">
        <f>IF('FM0001AA'!R57&lt;&gt;"..",'FM0001AA'!R57/R$2,"..")</f>
        <v>..</v>
      </c>
      <c r="S57" s="4">
        <f>IF('FM0001AA'!S57&lt;&gt;"..",'FM0001AA'!S57/S$2,"..")</f>
        <v>0</v>
      </c>
      <c r="T57" s="4">
        <f>IF('FM0001AA'!T57&lt;&gt;"..",'FM0001AA'!T57/T$2,"..")</f>
        <v>0</v>
      </c>
      <c r="U57" s="4">
        <f>IF('FM0001AA'!U57&lt;&gt;"..",'FM0001AA'!U57/U$2,"..")</f>
        <v>0</v>
      </c>
      <c r="V57" s="4">
        <f>IF('FM0001AA'!V57&lt;&gt;"..",'FM0001AA'!V57/V$2,"..")</f>
        <v>0</v>
      </c>
      <c r="W57" s="4">
        <f>IF('FM0001AA'!W57&lt;&gt;"..",'FM0001AA'!W57/W$2,"..")</f>
        <v>0</v>
      </c>
      <c r="X57" s="4">
        <f>IF('FM0001AA'!X57&lt;&gt;"..",'FM0001AA'!X57/X$2,"..")</f>
        <v>0</v>
      </c>
      <c r="Y57" s="4">
        <f>IF('FM0001AA'!Y57&lt;&gt;"..",'FM0001AA'!Y57/Y$2,"..")</f>
        <v>0</v>
      </c>
      <c r="Z57" s="4">
        <f>IF('FM0001AA'!Z57&lt;&gt;"..",'FM0001AA'!Z57/Z$2,"..")</f>
        <v>0</v>
      </c>
      <c r="AA57" s="4">
        <f>IF('FM0001AA'!AA57&lt;&gt;"..",'FM0001AA'!AA57/AA$2,"..")</f>
        <v>0</v>
      </c>
      <c r="AB57" s="4">
        <f>IF('FM0001AA'!AB57&lt;&gt;"..",'FM0001AA'!AB57/AB$2,"..")</f>
        <v>0</v>
      </c>
      <c r="AC57" s="4">
        <f>IF('FM0001AA'!AC57&lt;&gt;"..",'FM0001AA'!AC57/AC$2,"..")</f>
        <v>0</v>
      </c>
      <c r="AD57" s="4">
        <f>IF('FM0001AA'!AD57&lt;&gt;"..",'FM0001AA'!AD57/AD$2,"..")</f>
        <v>0</v>
      </c>
      <c r="AE57" s="4">
        <f>IF('FM0001AA'!AE57&lt;&gt;"..",'FM0001AA'!AE57/AE$2,"..")</f>
        <v>0</v>
      </c>
    </row>
    <row r="58" spans="1:31" ht="16.5">
      <c r="A58" s="3" t="s">
        <v>59</v>
      </c>
      <c r="B58" s="4">
        <f>IF('FM0001AA'!B58&lt;&gt;"..",'FM0001AA'!B58/B$2,"..")</f>
        <v>-4.540959613939322</v>
      </c>
      <c r="C58" s="4">
        <f>IF('FM0001AA'!C58&lt;&gt;"..",'FM0001AA'!C58/C$2,"..")</f>
        <v>-14.38745834728459</v>
      </c>
      <c r="D58" s="4">
        <f>IF('FM0001AA'!D58&lt;&gt;"..",'FM0001AA'!D58/D$2,"..")</f>
        <v>-11.499734209865988</v>
      </c>
      <c r="E58" s="4">
        <f>IF('FM0001AA'!E58&lt;&gt;"..",'FM0001AA'!E58/E$2,"..")</f>
        <v>-8.95895281461996</v>
      </c>
      <c r="F58" s="4">
        <f>IF('FM0001AA'!F58&lt;&gt;"..",'FM0001AA'!F58/F$2,"..")</f>
        <v>-18.247557113583632</v>
      </c>
      <c r="G58" s="4">
        <f>IF('FM0001AA'!G58&lt;&gt;"..",'FM0001AA'!G58/G$2,"..")</f>
        <v>2.7961086723678763</v>
      </c>
      <c r="H58" s="4">
        <f>IF('FM0001AA'!H58&lt;&gt;"..",'FM0001AA'!H58/H$2,"..")</f>
        <v>0.20361886251099082</v>
      </c>
      <c r="I58" s="4">
        <f>IF('FM0001AA'!I58&lt;&gt;"..",'FM0001AA'!I58/I$2,"..")</f>
        <v>0.4646973033258028</v>
      </c>
      <c r="J58" s="4">
        <f>IF('FM0001AA'!J58&lt;&gt;"..",'FM0001AA'!J58/J$2,"..")</f>
        <v>-2.3685196201555514</v>
      </c>
      <c r="K58" s="4">
        <f>IF('FM0001AA'!K58&lt;&gt;"..",'FM0001AA'!K58/K$2,"..")</f>
        <v>-6.543013199817934</v>
      </c>
      <c r="L58" s="4">
        <f>IF('FM0001AA'!L58&lt;&gt;"..",'FM0001AA'!L58/L$2,"..")</f>
        <v>-18.662059663159063</v>
      </c>
      <c r="M58" s="4">
        <f>IF('FM0001AA'!M58&lt;&gt;"..",'FM0001AA'!M58/M$2,"..")</f>
        <v>8.885471399888932</v>
      </c>
      <c r="N58" s="4">
        <f>IF('FM0001AA'!N58&lt;&gt;"..",'FM0001AA'!N58/N$2,"..")</f>
        <v>0.3665123456790123</v>
      </c>
      <c r="O58" s="4">
        <f>IF('FM0001AA'!O58&lt;&gt;"..",'FM0001AA'!O58/O$2,"..")</f>
        <v>-4.970414201183432</v>
      </c>
      <c r="P58" s="4">
        <f>IF('FM0001AA'!P58&lt;&gt;"..",'FM0001AA'!P58/P$2,"..")</f>
        <v>-2.5887348700411588</v>
      </c>
      <c r="Q58" s="4">
        <f>IF('FM0001AA'!Q58&lt;&gt;"..",'FM0001AA'!Q58/Q$2,"..")</f>
        <v>-0.01582215893358649</v>
      </c>
      <c r="R58" s="4">
        <f>IF('FM0001AA'!R58&lt;&gt;"..",'FM0001AA'!R58/R$2,"..")</f>
        <v>-0.26318521366984005</v>
      </c>
      <c r="S58" s="4">
        <f>IF('FM0001AA'!S58&lt;&gt;"..",'FM0001AA'!S58/S$2,"..")</f>
        <v>0.047568704073902734</v>
      </c>
      <c r="T58" s="4">
        <f>IF('FM0001AA'!T58&lt;&gt;"..",'FM0001AA'!T58/T$2,"..")</f>
        <v>-1.0589557197197235</v>
      </c>
      <c r="U58" s="4">
        <f>IF('FM0001AA'!U58&lt;&gt;"..",'FM0001AA'!U58/U$2,"..")</f>
        <v>-0.5186370641331775</v>
      </c>
      <c r="V58" s="4">
        <f>IF('FM0001AA'!V58&lt;&gt;"..",'FM0001AA'!V58/V$2,"..")</f>
        <v>-1.8487931658825847</v>
      </c>
      <c r="W58" s="4">
        <f>IF('FM0001AA'!W58&lt;&gt;"..",'FM0001AA'!W58/W$2,"..")</f>
        <v>-1.5919292887222918</v>
      </c>
      <c r="X58" s="4">
        <f>IF('FM0001AA'!X58&lt;&gt;"..",'FM0001AA'!X58/X$2,"..")</f>
        <v>-0.35745946409677143</v>
      </c>
      <c r="Y58" s="4">
        <f>IF('FM0001AA'!Y58&lt;&gt;"..",'FM0001AA'!Y58/Y$2,"..")</f>
        <v>-1.0098339465779482</v>
      </c>
      <c r="Z58" s="4">
        <f>IF('FM0001AA'!Z58&lt;&gt;"..",'FM0001AA'!Z58/Z$2,"..")</f>
        <v>-1.203564300969854</v>
      </c>
      <c r="AA58" s="4">
        <f>IF('FM0001AA'!AA58&lt;&gt;"..",'FM0001AA'!AA58/AA$2,"..")</f>
        <v>-1.224120250182463</v>
      </c>
      <c r="AB58" s="4">
        <f>IF('FM0001AA'!AB58&lt;&gt;"..",'FM0001AA'!AB58/AB$2,"..")</f>
        <v>-0.632235464992097</v>
      </c>
      <c r="AC58" s="4">
        <f>IF('FM0001AA'!AC58&lt;&gt;"..",'FM0001AA'!AC58/AC$2,"..")</f>
        <v>-1.4853395061728396</v>
      </c>
      <c r="AD58" s="4">
        <f>IF('FM0001AA'!AD58&lt;&gt;"..",'FM0001AA'!AD58/AD$2,"..")</f>
        <v>-1.727810650887574</v>
      </c>
      <c r="AE58" s="4" t="str">
        <f>IF('FM0001AA'!AE58&lt;&gt;"..",'FM0001AA'!AE58/AE$2,"..")</f>
        <v>..</v>
      </c>
    </row>
    <row r="59" spans="1:31" ht="16.5">
      <c r="A59" s="3" t="s">
        <v>60</v>
      </c>
      <c r="B59" s="4" t="str">
        <f>IF('FM0001AA'!B59&lt;&gt;"..",'FM0001AA'!B59/B$2,"..")</f>
        <v>..</v>
      </c>
      <c r="C59" s="4" t="str">
        <f>IF('FM0001AA'!C59&lt;&gt;"..",'FM0001AA'!C59/C$2,"..")</f>
        <v>..</v>
      </c>
      <c r="D59" s="4">
        <f>IF('FM0001AA'!D59&lt;&gt;"..",'FM0001AA'!D59/D$2,"..")</f>
        <v>-1.010834961570433</v>
      </c>
      <c r="E59" s="4">
        <f>IF('FM0001AA'!E59&lt;&gt;"..",'FM0001AA'!E59/E$2,"..")</f>
        <v>2.0804262812192795</v>
      </c>
      <c r="F59" s="4" t="str">
        <f>IF('FM0001AA'!F59&lt;&gt;"..",'FM0001AA'!F59/F$2,"..")</f>
        <v>..</v>
      </c>
      <c r="G59" s="4" t="str">
        <f>IF('FM0001AA'!G59&lt;&gt;"..",'FM0001AA'!G59/G$2,"..")</f>
        <v>..</v>
      </c>
      <c r="H59" s="4">
        <f>IF('FM0001AA'!H59&lt;&gt;"..",'FM0001AA'!H59/H$2,"..")</f>
        <v>3.2393909944930357</v>
      </c>
      <c r="I59" s="4">
        <f>IF('FM0001AA'!I59&lt;&gt;"..",'FM0001AA'!I59/I$2,"..")</f>
        <v>0.9472675798564442</v>
      </c>
      <c r="J59" s="4">
        <f>IF('FM0001AA'!J59&lt;&gt;"..",'FM0001AA'!J59/J$2,"..")</f>
        <v>-0.6426216023677852</v>
      </c>
      <c r="K59" s="4" t="str">
        <f>IF('FM0001AA'!K59&lt;&gt;"..",'FM0001AA'!K59/K$2,"..")</f>
        <v>..</v>
      </c>
      <c r="L59" s="4">
        <f>IF('FM0001AA'!L59&lt;&gt;"..",'FM0001AA'!L59/L$2,"..")</f>
        <v>-39.51829713324895</v>
      </c>
      <c r="M59" s="4">
        <f>IF('FM0001AA'!M59&lt;&gt;"..",'FM0001AA'!M59/M$2,"..")</f>
        <v>-50.407962749369894</v>
      </c>
      <c r="N59" s="4">
        <f>IF('FM0001AA'!N59&lt;&gt;"..",'FM0001AA'!N59/N$2,"..")</f>
        <v>-7.253086419753086</v>
      </c>
      <c r="O59" s="4">
        <f>IF('FM0001AA'!O59&lt;&gt;"..",'FM0001AA'!O59/O$2,"..")</f>
        <v>-8.402366863905325</v>
      </c>
      <c r="P59" s="4">
        <f>IF('FM0001AA'!P59&lt;&gt;"..",'FM0001AA'!P59/P$2,"..")</f>
        <v>-4.37256898217036</v>
      </c>
      <c r="Q59" s="4" t="str">
        <f>IF('FM0001AA'!Q59&lt;&gt;"..",'FM0001AA'!Q59/Q$2,"..")</f>
        <v>..</v>
      </c>
      <c r="R59" s="4">
        <f>IF('FM0001AA'!R59&lt;&gt;"..",'FM0001AA'!R59/R$2,"..")</f>
        <v>-0.014621400759435558</v>
      </c>
      <c r="S59" s="4" t="str">
        <f>IF('FM0001AA'!S59&lt;&gt;"..",'FM0001AA'!S59/S$2,"..")</f>
        <v>..</v>
      </c>
      <c r="T59" s="4">
        <f>IF('FM0001AA'!T59&lt;&gt;"..",'FM0001AA'!T59/T$2,"..")</f>
        <v>-0.06559902688529261</v>
      </c>
      <c r="U59" s="4">
        <f>IF('FM0001AA'!U59&lt;&gt;"..",'FM0001AA'!U59/U$2,"..")</f>
        <v>-0.03175328964080679</v>
      </c>
      <c r="V59" s="4">
        <f>IF('FM0001AA'!V59&lt;&gt;"..",'FM0001AA'!V59/V$2,"..")</f>
        <v>-0.12223425890132793</v>
      </c>
      <c r="W59" s="4">
        <f>IF('FM0001AA'!W59&lt;&gt;"..",'FM0001AA'!W59/W$2,"..")</f>
        <v>-0.11106483409690407</v>
      </c>
      <c r="X59" s="4">
        <f>IF('FM0001AA'!X59&lt;&gt;"..",'FM0001AA'!X59/X$2,"..")</f>
        <v>-0.017872973204838567</v>
      </c>
      <c r="Y59" s="4">
        <f>IF('FM0001AA'!Y59&lt;&gt;"..",'FM0001AA'!Y59/Y$2,"..")</f>
        <v>-0.07344246884203261</v>
      </c>
      <c r="Z59" s="4">
        <f>IF('FM0001AA'!Z59&lt;&gt;"..",'FM0001AA'!Z59/Z$2,"..")</f>
        <v>-0.08753194916144394</v>
      </c>
      <c r="AA59" s="4">
        <f>IF('FM0001AA'!AA59&lt;&gt;"..",'FM0001AA'!AA59/AA$2,"..")</f>
        <v>-0.046193216988017476</v>
      </c>
      <c r="AB59" s="4">
        <f>IF('FM0001AA'!AB59&lt;&gt;"..",'FM0001AA'!AB59/AB$2,"..")</f>
        <v>-0.03417488999957281</v>
      </c>
      <c r="AC59" s="4">
        <f>IF('FM0001AA'!AC59&lt;&gt;"..",'FM0001AA'!AC59/AC$2,"..")</f>
        <v>-0.07716049382716049</v>
      </c>
      <c r="AD59" s="4">
        <f>IF('FM0001AA'!AD59&lt;&gt;"..",'FM0001AA'!AD59/AD$2,"..")</f>
        <v>-0.02366863905325444</v>
      </c>
      <c r="AE59" s="4">
        <f>IF('FM0001AA'!AE59&lt;&gt;"..",'FM0001AA'!AE59/AE$2,"..")</f>
        <v>-0.08701629815264399</v>
      </c>
    </row>
    <row r="60" spans="1:31" ht="16.5">
      <c r="A60" s="3" t="s">
        <v>61</v>
      </c>
      <c r="B60" s="4">
        <f>IF('FM0001AA'!B60&lt;&gt;"..",'FM0001AA'!B60/B$2,"..")</f>
        <v>0</v>
      </c>
      <c r="C60" s="4">
        <f>IF('FM0001AA'!C60&lt;&gt;"..",'FM0001AA'!C60/C$2,"..")</f>
        <v>0</v>
      </c>
      <c r="D60" s="4">
        <f>IF('FM0001AA'!D60&lt;&gt;"..",'FM0001AA'!D60/D$2,"..")</f>
        <v>0</v>
      </c>
      <c r="E60" s="4">
        <f>IF('FM0001AA'!E60&lt;&gt;"..",'FM0001AA'!E60/E$2,"..")</f>
        <v>0</v>
      </c>
      <c r="F60" s="4">
        <f>IF('FM0001AA'!F60&lt;&gt;"..",'FM0001AA'!F60/F$2,"..")</f>
        <v>0</v>
      </c>
      <c r="G60" s="4">
        <f>IF('FM0001AA'!G60&lt;&gt;"..",'FM0001AA'!G60/G$2,"..")</f>
        <v>0</v>
      </c>
      <c r="H60" s="4">
        <f>IF('FM0001AA'!H60&lt;&gt;"..",'FM0001AA'!H60/H$2,"..")</f>
        <v>0</v>
      </c>
      <c r="I60" s="4">
        <f>IF('FM0001AA'!I60&lt;&gt;"..",'FM0001AA'!I60/I$2,"..")</f>
        <v>0</v>
      </c>
      <c r="J60" s="4">
        <f>IF('FM0001AA'!J60&lt;&gt;"..",'FM0001AA'!J60/J$2,"..")</f>
        <v>0</v>
      </c>
      <c r="K60" s="4">
        <f>IF('FM0001AA'!K60&lt;&gt;"..",'FM0001AA'!K60/K$2,"..")</f>
        <v>0</v>
      </c>
      <c r="L60" s="4">
        <f>IF('FM0001AA'!L60&lt;&gt;"..",'FM0001AA'!L60/L$2,"..")</f>
        <v>0</v>
      </c>
      <c r="M60" s="4">
        <f>IF('FM0001AA'!M60&lt;&gt;"..",'FM0001AA'!M60/M$2,"..")</f>
        <v>0</v>
      </c>
      <c r="N60" s="4">
        <f>IF('FM0001AA'!N60&lt;&gt;"..",'FM0001AA'!N60/N$2,"..")</f>
        <v>0</v>
      </c>
      <c r="O60" s="4">
        <f>IF('FM0001AA'!O60&lt;&gt;"..",'FM0001AA'!O60/O$2,"..")</f>
        <v>0</v>
      </c>
      <c r="P60" s="4">
        <f>IF('FM0001AA'!P60&lt;&gt;"..",'FM0001AA'!P60/P$2,"..")</f>
        <v>0</v>
      </c>
      <c r="Q60" s="4">
        <f>IF('FM0001AA'!Q60&lt;&gt;"..",'FM0001AA'!Q60/Q$2,"..")</f>
        <v>0</v>
      </c>
      <c r="R60" s="4">
        <f>IF('FM0001AA'!R60&lt;&gt;"..",'FM0001AA'!R60/R$2,"..")</f>
        <v>0</v>
      </c>
      <c r="S60" s="4">
        <f>IF('FM0001AA'!S60&lt;&gt;"..",'FM0001AA'!S60/S$2,"..")</f>
        <v>0</v>
      </c>
      <c r="T60" s="4">
        <f>IF('FM0001AA'!T60&lt;&gt;"..",'FM0001AA'!T60/T$2,"..")</f>
        <v>0</v>
      </c>
      <c r="U60" s="4" t="str">
        <f>IF('FM0001AA'!U60&lt;&gt;"..",'FM0001AA'!U60/U$2,"..")</f>
        <v>..</v>
      </c>
      <c r="V60" s="4">
        <f>IF('FM0001AA'!V60&lt;&gt;"..",'FM0001AA'!V60/V$2,"..")</f>
        <v>0</v>
      </c>
      <c r="W60" s="4">
        <f>IF('FM0001AA'!W60&lt;&gt;"..",'FM0001AA'!W60/W$2,"..")</f>
        <v>0</v>
      </c>
      <c r="X60" s="4">
        <f>IF('FM0001AA'!X60&lt;&gt;"..",'FM0001AA'!X60/X$2,"..")</f>
        <v>0</v>
      </c>
      <c r="Y60" s="4">
        <f>IF('FM0001AA'!Y60&lt;&gt;"..",'FM0001AA'!Y60/Y$2,"..")</f>
        <v>0</v>
      </c>
      <c r="Z60" s="4">
        <f>IF('FM0001AA'!Z60&lt;&gt;"..",'FM0001AA'!Z60/Z$2,"..")</f>
        <v>0</v>
      </c>
      <c r="AA60" s="4">
        <f>IF('FM0001AA'!AA60&lt;&gt;"..",'FM0001AA'!AA60/AA$2,"..")</f>
        <v>0</v>
      </c>
      <c r="AB60" s="4">
        <f>IF('FM0001AA'!AB60&lt;&gt;"..",'FM0001AA'!AB60/AB$2,"..")</f>
        <v>0</v>
      </c>
      <c r="AC60" s="4" t="str">
        <f>IF('FM0001AA'!AC60&lt;&gt;"..",'FM0001AA'!AC60/AC$2,"..")</f>
        <v>..</v>
      </c>
      <c r="AD60" s="4">
        <f>IF('FM0001AA'!AD60&lt;&gt;"..",'FM0001AA'!AD60/AD$2,"..")</f>
        <v>0</v>
      </c>
      <c r="AE60" s="4">
        <f>IF('FM0001AA'!AE60&lt;&gt;"..",'FM0001AA'!AE60/AE$2,"..")</f>
        <v>0</v>
      </c>
    </row>
    <row r="61" spans="1:31" ht="16.5">
      <c r="A61" s="3" t="s">
        <v>62</v>
      </c>
      <c r="B61" s="4">
        <f>IF('FM0001AA'!B61&lt;&gt;"..",'FM0001AA'!B61/B$2,"..")</f>
        <v>-8.069301056129108</v>
      </c>
      <c r="C61" s="4">
        <f>IF('FM0001AA'!C61&lt;&gt;"..",'FM0001AA'!C61/C$2,"..")</f>
        <v>-3.3190579723918714</v>
      </c>
      <c r="D61" s="4">
        <f>IF('FM0001AA'!D61&lt;&gt;"..",'FM0001AA'!D61/D$2,"..")</f>
        <v>-31.06236376025849</v>
      </c>
      <c r="E61" s="4">
        <f>IF('FM0001AA'!E61&lt;&gt;"..",'FM0001AA'!E61/E$2,"..")</f>
        <v>-0.9558715346142638</v>
      </c>
      <c r="F61" s="4">
        <f>IF('FM0001AA'!F61&lt;&gt;"..",'FM0001AA'!F61/F$2,"..")</f>
        <v>1.3124693051533471</v>
      </c>
      <c r="G61" s="4">
        <f>IF('FM0001AA'!G61&lt;&gt;"..",'FM0001AA'!G61/G$2,"..")</f>
        <v>-5.301910979845099</v>
      </c>
      <c r="H61" s="4">
        <f>IF('FM0001AA'!H61&lt;&gt;"..",'FM0001AA'!H61/H$2,"..")</f>
        <v>-4.775787866166876</v>
      </c>
      <c r="I61" s="4">
        <f>IF('FM0001AA'!I61&lt;&gt;"..",'FM0001AA'!I61/I$2,"..")</f>
        <v>-72.49277931882524</v>
      </c>
      <c r="J61" s="4">
        <f>IF('FM0001AA'!J61&lt;&gt;"..",'FM0001AA'!J61/J$2,"..")</f>
        <v>20.196678931558964</v>
      </c>
      <c r="K61" s="4">
        <f>IF('FM0001AA'!K61&lt;&gt;"..",'FM0001AA'!K61/K$2,"..")</f>
        <v>-17.681453730611675</v>
      </c>
      <c r="L61" s="4">
        <f>IF('FM0001AA'!L61&lt;&gt;"..",'FM0001AA'!L61/L$2,"..")</f>
        <v>62.66109884424571</v>
      </c>
      <c r="M61" s="4">
        <f>IF('FM0001AA'!M61&lt;&gt;"..",'FM0001AA'!M61/M$2,"..")</f>
        <v>-121.71387073347857</v>
      </c>
      <c r="N61" s="4">
        <f>IF('FM0001AA'!N61&lt;&gt;"..",'FM0001AA'!N61/N$2,"..")</f>
        <v>15.70216049382716</v>
      </c>
      <c r="O61" s="4">
        <f>IF('FM0001AA'!O61&lt;&gt;"..",'FM0001AA'!O61/O$2,"..")</f>
        <v>-65.58579881656804</v>
      </c>
      <c r="P61" s="4">
        <f>IF('FM0001AA'!P61&lt;&gt;"..",'FM0001AA'!P61/P$2,"..")</f>
        <v>3.9809956404834623</v>
      </c>
      <c r="Q61" s="4" t="str">
        <f>IF('FM0001AA'!Q61&lt;&gt;"..",'FM0001AA'!Q61/Q$2,"..")</f>
        <v>..</v>
      </c>
      <c r="R61" s="4">
        <f>IF('FM0001AA'!R61&lt;&gt;"..",'FM0001AA'!R61/R$2,"..")</f>
        <v>-1.8569178964483157</v>
      </c>
      <c r="S61" s="4">
        <f>IF('FM0001AA'!S61&lt;&gt;"..",'FM0001AA'!S61/S$2,"..")</f>
        <v>-0.5351479208314058</v>
      </c>
      <c r="T61" s="4" t="str">
        <f>IF('FM0001AA'!T61&lt;&gt;"..",'FM0001AA'!T61/T$2,"..")</f>
        <v>..</v>
      </c>
      <c r="U61" s="4" t="str">
        <f>IF('FM0001AA'!U61&lt;&gt;"..",'FM0001AA'!U61/U$2,"..")</f>
        <v>..</v>
      </c>
      <c r="V61" s="4">
        <f>IF('FM0001AA'!V61&lt;&gt;"..",'FM0001AA'!V61/V$2,"..")</f>
        <v>-0.39726134142931574</v>
      </c>
      <c r="W61" s="4">
        <f>IF('FM0001AA'!W61&lt;&gt;"..",'FM0001AA'!W61/W$2,"..")</f>
        <v>-1.0551159239205887</v>
      </c>
      <c r="X61" s="4">
        <f>IF('FM0001AA'!X61&lt;&gt;"..",'FM0001AA'!X61/X$2,"..")</f>
        <v>-0.17872973204838571</v>
      </c>
      <c r="Y61" s="4" t="str">
        <f>IF('FM0001AA'!Y61&lt;&gt;"..",'FM0001AA'!Y61/Y$2,"..")</f>
        <v>..</v>
      </c>
      <c r="Z61" s="4" t="str">
        <f>IF('FM0001AA'!Z61&lt;&gt;"..",'FM0001AA'!Z61/Z$2,"..")</f>
        <v>..</v>
      </c>
      <c r="AA61" s="4" t="str">
        <f>IF('FM0001AA'!AA61&lt;&gt;"..",'FM0001AA'!AA61/AA$2,"..")</f>
        <v>..</v>
      </c>
      <c r="AB61" s="4" t="str">
        <f>IF('FM0001AA'!AB61&lt;&gt;"..",'FM0001AA'!AB61/AB$2,"..")</f>
        <v>..</v>
      </c>
      <c r="AC61" s="4" t="str">
        <f>IF('FM0001AA'!AC61&lt;&gt;"..",'FM0001AA'!AC61/AC$2,"..")</f>
        <v>..</v>
      </c>
      <c r="AD61" s="4" t="str">
        <f>IF('FM0001AA'!AD61&lt;&gt;"..",'FM0001AA'!AD61/AD$2,"..")</f>
        <v>..</v>
      </c>
      <c r="AE61" s="4" t="str">
        <f>IF('FM0001AA'!AE61&lt;&gt;"..",'FM0001AA'!AE61/AE$2,"..")</f>
        <v>..</v>
      </c>
    </row>
    <row r="62" spans="1:31" ht="16.5">
      <c r="A62" s="3" t="s">
        <v>63</v>
      </c>
      <c r="B62" s="4">
        <f>IF('FM0001AA'!B62&lt;&gt;"..",'FM0001AA'!B62/B$2,"..")</f>
        <v>0</v>
      </c>
      <c r="C62" s="4" t="str">
        <f>IF('FM0001AA'!C62&lt;&gt;"..",'FM0001AA'!C62/C$2,"..")</f>
        <v>..</v>
      </c>
      <c r="D62" s="4" t="str">
        <f>IF('FM0001AA'!D62&lt;&gt;"..",'FM0001AA'!D62/D$2,"..")</f>
        <v>..</v>
      </c>
      <c r="E62" s="4">
        <f>IF('FM0001AA'!E62&lt;&gt;"..",'FM0001AA'!E62/E$2,"..")</f>
        <v>0.0374851582201672</v>
      </c>
      <c r="F62" s="4">
        <f>IF('FM0001AA'!F62&lt;&gt;"..",'FM0001AA'!F62/F$2,"..")</f>
        <v>0.021168859760537857</v>
      </c>
      <c r="G62" s="4">
        <f>IF('FM0001AA'!G62&lt;&gt;"..",'FM0001AA'!G62/G$2,"..")</f>
        <v>0.030558564725331982</v>
      </c>
      <c r="H62" s="4">
        <f>IF('FM0001AA'!H62&lt;&gt;"..",'FM0001AA'!H62/H$2,"..")</f>
        <v>0.018510805682817346</v>
      </c>
      <c r="I62" s="4">
        <f>IF('FM0001AA'!I62&lt;&gt;"..",'FM0001AA'!I62/I$2,"..")</f>
        <v>0.03574594640967713</v>
      </c>
      <c r="J62" s="4">
        <f>IF('FM0001AA'!J62&lt;&gt;"..",'FM0001AA'!J62/J$2,"..")</f>
        <v>0.018360617210508152</v>
      </c>
      <c r="K62" s="4">
        <f>IF('FM0001AA'!K62&lt;&gt;"..",'FM0001AA'!K62/K$2,"..")</f>
        <v>0.06564896187108295</v>
      </c>
      <c r="L62" s="4">
        <f>IF('FM0001AA'!L62&lt;&gt;"..",'FM0001AA'!L62/L$2,"..")</f>
        <v>0.3464491274101311</v>
      </c>
      <c r="M62" s="4">
        <f>IF('FM0001AA'!M62&lt;&gt;"..",'FM0001AA'!M62/M$2,"..")</f>
        <v>0.44427356999444656</v>
      </c>
      <c r="N62" s="4">
        <f>IF('FM0001AA'!N62&lt;&gt;"..",'FM0001AA'!N62/N$2,"..")</f>
        <v>0.038580246913580245</v>
      </c>
      <c r="O62" s="4">
        <f>IF('FM0001AA'!O62&lt;&gt;"..",'FM0001AA'!O62/O$2,"..")</f>
        <v>0.14201183431952663</v>
      </c>
      <c r="P62" s="4">
        <f>IF('FM0001AA'!P62&lt;&gt;"..",'FM0001AA'!P62/P$2,"..")</f>
        <v>0.282802968996093</v>
      </c>
      <c r="Q62" s="4">
        <f>IF('FM0001AA'!Q62&lt;&gt;"..",'FM0001AA'!Q62/Q$2,"..")</f>
        <v>0</v>
      </c>
      <c r="R62" s="4">
        <f>IF('FM0001AA'!R62&lt;&gt;"..",'FM0001AA'!R62/R$2,"..")</f>
        <v>0</v>
      </c>
      <c r="S62" s="4">
        <f>IF('FM0001AA'!S62&lt;&gt;"..",'FM0001AA'!S62/S$2,"..")</f>
        <v>0</v>
      </c>
      <c r="T62" s="4">
        <f>IF('FM0001AA'!T62&lt;&gt;"..",'FM0001AA'!T62/T$2,"..")</f>
        <v>0</v>
      </c>
      <c r="U62" s="4" t="str">
        <f>IF('FM0001AA'!U62&lt;&gt;"..",'FM0001AA'!U62/U$2,"..")</f>
        <v>..</v>
      </c>
      <c r="V62" s="4">
        <f>IF('FM0001AA'!V62&lt;&gt;"..",'FM0001AA'!V62/V$2,"..")</f>
        <v>0</v>
      </c>
      <c r="W62" s="4">
        <f>IF('FM0001AA'!W62&lt;&gt;"..",'FM0001AA'!W62/W$2,"..")</f>
        <v>0</v>
      </c>
      <c r="X62" s="4">
        <f>IF('FM0001AA'!X62&lt;&gt;"..",'FM0001AA'!X62/X$2,"..")</f>
        <v>0</v>
      </c>
      <c r="Y62" s="4">
        <f>IF('FM0001AA'!Y62&lt;&gt;"..",'FM0001AA'!Y62/Y$2,"..")</f>
        <v>0</v>
      </c>
      <c r="Z62" s="4">
        <f>IF('FM0001AA'!Z62&lt;&gt;"..",'FM0001AA'!Z62/Z$2,"..")</f>
        <v>0</v>
      </c>
      <c r="AA62" s="4">
        <f>IF('FM0001AA'!AA62&lt;&gt;"..",'FM0001AA'!AA62/AA$2,"..")</f>
        <v>-0.1847728679520699</v>
      </c>
      <c r="AB62" s="4">
        <f>IF('FM0001AA'!AB62&lt;&gt;"..",'FM0001AA'!AB62/AB$2,"..")</f>
        <v>-0.47844845999401936</v>
      </c>
      <c r="AC62" s="4">
        <f>IF('FM0001AA'!AC62&lt;&gt;"..",'FM0001AA'!AC62/AC$2,"..")</f>
        <v>0</v>
      </c>
      <c r="AD62" s="4">
        <f>IF('FM0001AA'!AD62&lt;&gt;"..",'FM0001AA'!AD62/AD$2,"..")</f>
        <v>0</v>
      </c>
      <c r="AE62" s="4">
        <f>IF('FM0001AA'!AE62&lt;&gt;"..",'FM0001AA'!AE62/AE$2,"..")</f>
        <v>-0.06526222361448299</v>
      </c>
    </row>
    <row r="63" spans="1:31" ht="16.5">
      <c r="A63" s="3" t="s">
        <v>64</v>
      </c>
      <c r="B63" s="4">
        <f>IF('FM0001AA'!B63&lt;&gt;"..",'FM0001AA'!B63/B$2,"..")</f>
        <v>0</v>
      </c>
      <c r="C63" s="4">
        <f>IF('FM0001AA'!C63&lt;&gt;"..",'FM0001AA'!C63/C$2,"..")</f>
        <v>0</v>
      </c>
      <c r="D63" s="4">
        <f>IF('FM0001AA'!D63&lt;&gt;"..",'FM0001AA'!D63/D$2,"..")</f>
        <v>0</v>
      </c>
      <c r="E63" s="4">
        <f>IF('FM0001AA'!E63&lt;&gt;"..",'FM0001AA'!E63/E$2,"..")</f>
        <v>0.0093712895550418</v>
      </c>
      <c r="F63" s="4">
        <f>IF('FM0001AA'!F63&lt;&gt;"..",'FM0001AA'!F63/F$2,"..")</f>
        <v>0.010584429880268928</v>
      </c>
      <c r="G63" s="4">
        <f>IF('FM0001AA'!G63&lt;&gt;"..",'FM0001AA'!G63/G$2,"..")</f>
        <v>0.015279282362665991</v>
      </c>
      <c r="H63" s="4">
        <f>IF('FM0001AA'!H63&lt;&gt;"..",'FM0001AA'!H63/H$2,"..")</f>
        <v>0</v>
      </c>
      <c r="I63" s="4">
        <f>IF('FM0001AA'!I63&lt;&gt;"..",'FM0001AA'!I63/I$2,"..")</f>
        <v>0.017872973204838567</v>
      </c>
      <c r="J63" s="4">
        <f>IF('FM0001AA'!J63&lt;&gt;"..",'FM0001AA'!J63/J$2,"..")</f>
        <v>0</v>
      </c>
      <c r="K63" s="4">
        <f>IF('FM0001AA'!K63&lt;&gt;"..",'FM0001AA'!K63/K$2,"..")</f>
        <v>0</v>
      </c>
      <c r="L63" s="4">
        <f>IF('FM0001AA'!L63&lt;&gt;"..",'FM0001AA'!L63/L$2,"..")</f>
        <v>0</v>
      </c>
      <c r="M63" s="4">
        <f>IF('FM0001AA'!M63&lt;&gt;"..",'FM0001AA'!M63/M$2,"..")</f>
        <v>0.017087444999786407</v>
      </c>
      <c r="N63" s="4">
        <f>IF('FM0001AA'!N63&lt;&gt;"..",'FM0001AA'!N63/N$2,"..")</f>
        <v>0</v>
      </c>
      <c r="O63" s="4">
        <f>IF('FM0001AA'!O63&lt;&gt;"..",'FM0001AA'!O63/O$2,"..")</f>
        <v>0.04733727810650888</v>
      </c>
      <c r="P63" s="4">
        <f>IF('FM0001AA'!P63&lt;&gt;"..",'FM0001AA'!P63/P$2,"..")</f>
        <v>0.06526222361448299</v>
      </c>
      <c r="Q63" s="4">
        <f>IF('FM0001AA'!Q63&lt;&gt;"..",'FM0001AA'!Q63/Q$2,"..")</f>
        <v>0</v>
      </c>
      <c r="R63" s="4">
        <f>IF('FM0001AA'!R63&lt;&gt;"..",'FM0001AA'!R63/R$2,"..")</f>
        <v>0</v>
      </c>
      <c r="S63" s="4">
        <f>IF('FM0001AA'!S63&lt;&gt;"..",'FM0001AA'!S63/S$2,"..")</f>
        <v>0</v>
      </c>
      <c r="T63" s="4">
        <f>IF('FM0001AA'!T63&lt;&gt;"..",'FM0001AA'!T63/T$2,"..")</f>
        <v>0</v>
      </c>
      <c r="U63" s="4">
        <f>IF('FM0001AA'!U63&lt;&gt;"..",'FM0001AA'!U63/U$2,"..")</f>
        <v>0</v>
      </c>
      <c r="V63" s="4">
        <f>IF('FM0001AA'!V63&lt;&gt;"..",'FM0001AA'!V63/V$2,"..")</f>
        <v>0</v>
      </c>
      <c r="W63" s="4">
        <f>IF('FM0001AA'!W63&lt;&gt;"..",'FM0001AA'!W63/W$2,"..")</f>
        <v>0</v>
      </c>
      <c r="X63" s="4">
        <f>IF('FM0001AA'!X63&lt;&gt;"..",'FM0001AA'!X63/X$2,"..")</f>
        <v>0</v>
      </c>
      <c r="Y63" s="4">
        <f>IF('FM0001AA'!Y63&lt;&gt;"..",'FM0001AA'!Y63/Y$2,"..")</f>
        <v>0</v>
      </c>
      <c r="Z63" s="4">
        <f>IF('FM0001AA'!Z63&lt;&gt;"..",'FM0001AA'!Z63/Z$2,"..")</f>
        <v>0</v>
      </c>
      <c r="AA63" s="4">
        <f>IF('FM0001AA'!AA63&lt;&gt;"..",'FM0001AA'!AA63/AA$2,"..")</f>
        <v>0</v>
      </c>
      <c r="AB63" s="4">
        <f>IF('FM0001AA'!AB63&lt;&gt;"..",'FM0001AA'!AB63/AB$2,"..")</f>
        <v>0</v>
      </c>
      <c r="AC63" s="4">
        <f>IF('FM0001AA'!AC63&lt;&gt;"..",'FM0001AA'!AC63/AC$2,"..")</f>
        <v>0</v>
      </c>
      <c r="AD63" s="4">
        <f>IF('FM0001AA'!AD63&lt;&gt;"..",'FM0001AA'!AD63/AD$2,"..")</f>
        <v>0</v>
      </c>
      <c r="AE63" s="4">
        <f>IF('FM0001AA'!AE63&lt;&gt;"..",'FM0001AA'!AE63/AE$2,"..")</f>
        <v>0</v>
      </c>
    </row>
    <row r="64" spans="1:31" ht="16.5">
      <c r="A64" s="3" t="s">
        <v>65</v>
      </c>
      <c r="B64" s="4">
        <f>IF('FM0001AA'!B64&lt;&gt;"..",'FM0001AA'!B64/B$2,"..")</f>
        <v>0</v>
      </c>
      <c r="C64" s="4">
        <f>IF('FM0001AA'!C64&lt;&gt;"..",'FM0001AA'!C64/C$2,"..")</f>
        <v>0</v>
      </c>
      <c r="D64" s="4">
        <f>IF('FM0001AA'!D64&lt;&gt;"..",'FM0001AA'!D64/D$2,"..")</f>
        <v>0</v>
      </c>
      <c r="E64" s="4">
        <f>IF('FM0001AA'!E64&lt;&gt;"..",'FM0001AA'!E64/E$2,"..")</f>
        <v>0</v>
      </c>
      <c r="F64" s="4" t="str">
        <f>IF('FM0001AA'!F64&lt;&gt;"..",'FM0001AA'!F64/F$2,"..")</f>
        <v>..</v>
      </c>
      <c r="G64" s="4">
        <f>IF('FM0001AA'!G64&lt;&gt;"..",'FM0001AA'!G64/G$2,"..")</f>
        <v>0</v>
      </c>
      <c r="H64" s="4">
        <f>IF('FM0001AA'!H64&lt;&gt;"..",'FM0001AA'!H64/H$2,"..")</f>
        <v>0</v>
      </c>
      <c r="I64" s="4">
        <f>IF('FM0001AA'!I64&lt;&gt;"..",'FM0001AA'!I64/I$2,"..")</f>
        <v>0</v>
      </c>
      <c r="J64" s="4">
        <f>IF('FM0001AA'!J64&lt;&gt;"..",'FM0001AA'!J64/J$2,"..")</f>
        <v>0</v>
      </c>
      <c r="K64" s="4">
        <f>IF('FM0001AA'!K64&lt;&gt;"..",'FM0001AA'!K64/K$2,"..")</f>
        <v>0</v>
      </c>
      <c r="L64" s="4">
        <f>IF('FM0001AA'!L64&lt;&gt;"..",'FM0001AA'!L64/L$2,"..")</f>
        <v>0</v>
      </c>
      <c r="M64" s="4">
        <f>IF('FM0001AA'!M64&lt;&gt;"..",'FM0001AA'!M64/M$2,"..")</f>
        <v>0</v>
      </c>
      <c r="N64" s="4">
        <f>IF('FM0001AA'!N64&lt;&gt;"..",'FM0001AA'!N64/N$2,"..")</f>
        <v>0</v>
      </c>
      <c r="O64" s="4">
        <f>IF('FM0001AA'!O64&lt;&gt;"..",'FM0001AA'!O64/O$2,"..")</f>
        <v>0</v>
      </c>
      <c r="P64" s="4">
        <f>IF('FM0001AA'!P64&lt;&gt;"..",'FM0001AA'!P64/P$2,"..")</f>
        <v>0</v>
      </c>
      <c r="Q64" s="4">
        <f>IF('FM0001AA'!Q64&lt;&gt;"..",'FM0001AA'!Q64/Q$2,"..")</f>
        <v>0</v>
      </c>
      <c r="R64" s="4">
        <f>IF('FM0001AA'!R64&lt;&gt;"..",'FM0001AA'!R64/R$2,"..")</f>
        <v>0</v>
      </c>
      <c r="S64" s="4">
        <f>IF('FM0001AA'!S64&lt;&gt;"..",'FM0001AA'!S64/S$2,"..")</f>
        <v>0</v>
      </c>
      <c r="T64" s="4">
        <f>IF('FM0001AA'!T64&lt;&gt;"..",'FM0001AA'!T64/T$2,"..")</f>
        <v>0</v>
      </c>
      <c r="U64" s="4">
        <f>IF('FM0001AA'!U64&lt;&gt;"..",'FM0001AA'!U64/U$2,"..")</f>
        <v>0</v>
      </c>
      <c r="V64" s="4">
        <f>IF('FM0001AA'!V64&lt;&gt;"..",'FM0001AA'!V64/V$2,"..")</f>
        <v>0</v>
      </c>
      <c r="W64" s="4">
        <f>IF('FM0001AA'!W64&lt;&gt;"..",'FM0001AA'!W64/W$2,"..")</f>
        <v>0</v>
      </c>
      <c r="X64" s="4">
        <f>IF('FM0001AA'!X64&lt;&gt;"..",'FM0001AA'!X64/X$2,"..")</f>
        <v>0</v>
      </c>
      <c r="Y64" s="4">
        <f>IF('FM0001AA'!Y64&lt;&gt;"..",'FM0001AA'!Y64/Y$2,"..")</f>
        <v>0</v>
      </c>
      <c r="Z64" s="4">
        <f>IF('FM0001AA'!Z64&lt;&gt;"..",'FM0001AA'!Z64/Z$2,"..")</f>
        <v>0</v>
      </c>
      <c r="AA64" s="4">
        <f>IF('FM0001AA'!AA64&lt;&gt;"..",'FM0001AA'!AA64/AA$2,"..")</f>
        <v>0</v>
      </c>
      <c r="AB64" s="4">
        <f>IF('FM0001AA'!AB64&lt;&gt;"..",'FM0001AA'!AB64/AB$2,"..")</f>
        <v>0</v>
      </c>
      <c r="AC64" s="4">
        <f>IF('FM0001AA'!AC64&lt;&gt;"..",'FM0001AA'!AC64/AC$2,"..")</f>
        <v>-0.019290123456790122</v>
      </c>
      <c r="AD64" s="4">
        <f>IF('FM0001AA'!AD64&lt;&gt;"..",'FM0001AA'!AD64/AD$2,"..")</f>
        <v>0</v>
      </c>
      <c r="AE64" s="4">
        <f>IF('FM0001AA'!AE64&lt;&gt;"..",'FM0001AA'!AE64/AE$2,"..")</f>
        <v>0</v>
      </c>
    </row>
    <row r="65" spans="1:31" ht="16.5">
      <c r="A65" s="3" t="s">
        <v>66</v>
      </c>
      <c r="B65" s="4">
        <f>IF('FM0001AA'!B65&lt;&gt;"..",'FM0001AA'!B65/B$2,"..")</f>
        <v>0</v>
      </c>
      <c r="C65" s="4">
        <f>IF('FM0001AA'!C65&lt;&gt;"..",'FM0001AA'!C65/C$2,"..")</f>
        <v>0</v>
      </c>
      <c r="D65" s="4">
        <f>IF('FM0001AA'!D65&lt;&gt;"..",'FM0001AA'!D65/D$2,"..")</f>
        <v>0</v>
      </c>
      <c r="E65" s="4">
        <f>IF('FM0001AA'!E65&lt;&gt;"..",'FM0001AA'!E65/E$2,"..")</f>
        <v>0.0093712895550418</v>
      </c>
      <c r="F65" s="4">
        <f>IF('FM0001AA'!F65&lt;&gt;"..",'FM0001AA'!F65/F$2,"..")</f>
        <v>0.010584429880268928</v>
      </c>
      <c r="G65" s="4">
        <f>IF('FM0001AA'!G65&lt;&gt;"..",'FM0001AA'!G65/G$2,"..")</f>
        <v>0.015279282362665991</v>
      </c>
      <c r="H65" s="4">
        <f>IF('FM0001AA'!H65&lt;&gt;"..",'FM0001AA'!H65/H$2,"..")</f>
        <v>0</v>
      </c>
      <c r="I65" s="4">
        <f>IF('FM0001AA'!I65&lt;&gt;"..",'FM0001AA'!I65/I$2,"..")</f>
        <v>0.017872973204838567</v>
      </c>
      <c r="J65" s="4">
        <f>IF('FM0001AA'!J65&lt;&gt;"..",'FM0001AA'!J65/J$2,"..")</f>
        <v>0</v>
      </c>
      <c r="K65" s="4">
        <f>IF('FM0001AA'!K65&lt;&gt;"..",'FM0001AA'!K65/K$2,"..")</f>
        <v>0</v>
      </c>
      <c r="L65" s="4">
        <f>IF('FM0001AA'!L65&lt;&gt;"..",'FM0001AA'!L65/L$2,"..")</f>
        <v>0.023096608494008738</v>
      </c>
      <c r="M65" s="4">
        <f>IF('FM0001AA'!M65&lt;&gt;"..",'FM0001AA'!M65/M$2,"..")</f>
        <v>0.18796189499765048</v>
      </c>
      <c r="N65" s="4">
        <f>IF('FM0001AA'!N65&lt;&gt;"..",'FM0001AA'!N65/N$2,"..")</f>
        <v>0</v>
      </c>
      <c r="O65" s="4">
        <f>IF('FM0001AA'!O65&lt;&gt;"..",'FM0001AA'!O65/O$2,"..")</f>
        <v>0.02366863905325444</v>
      </c>
      <c r="P65" s="4">
        <f>IF('FM0001AA'!P65&lt;&gt;"..",'FM0001AA'!P65/P$2,"..")</f>
        <v>0.10877037269080497</v>
      </c>
      <c r="Q65" s="4">
        <f>IF('FM0001AA'!Q65&lt;&gt;"..",'FM0001AA'!Q65/Q$2,"..")</f>
        <v>0</v>
      </c>
      <c r="R65" s="4">
        <f>IF('FM0001AA'!R65&lt;&gt;"..",'FM0001AA'!R65/R$2,"..")</f>
        <v>0</v>
      </c>
      <c r="S65" s="4">
        <f>IF('FM0001AA'!S65&lt;&gt;"..",'FM0001AA'!S65/S$2,"..")</f>
        <v>0</v>
      </c>
      <c r="T65" s="4">
        <f>IF('FM0001AA'!T65&lt;&gt;"..",'FM0001AA'!T65/T$2,"..")</f>
        <v>0</v>
      </c>
      <c r="U65" s="4">
        <f>IF('FM0001AA'!U65&lt;&gt;"..",'FM0001AA'!U65/U$2,"..")</f>
        <v>0</v>
      </c>
      <c r="V65" s="4">
        <f>IF('FM0001AA'!V65&lt;&gt;"..",'FM0001AA'!V65/V$2,"..")</f>
        <v>0</v>
      </c>
      <c r="W65" s="4">
        <f>IF('FM0001AA'!W65&lt;&gt;"..",'FM0001AA'!W65/W$2,"..")</f>
        <v>0</v>
      </c>
      <c r="X65" s="4">
        <f>IF('FM0001AA'!X65&lt;&gt;"..",'FM0001AA'!X65/X$2,"..")</f>
        <v>0</v>
      </c>
      <c r="Y65" s="4">
        <f>IF('FM0001AA'!Y65&lt;&gt;"..",'FM0001AA'!Y65/Y$2,"..")</f>
        <v>0</v>
      </c>
      <c r="Z65" s="4">
        <f>IF('FM0001AA'!Z65&lt;&gt;"..",'FM0001AA'!Z65/Z$2,"..")</f>
        <v>0</v>
      </c>
      <c r="AA65" s="4">
        <f>IF('FM0001AA'!AA65&lt;&gt;"..",'FM0001AA'!AA65/AA$2,"..")</f>
        <v>0</v>
      </c>
      <c r="AB65" s="4">
        <f>IF('FM0001AA'!AB65&lt;&gt;"..",'FM0001AA'!AB65/AB$2,"..")</f>
        <v>0</v>
      </c>
      <c r="AC65" s="4">
        <f>IF('FM0001AA'!AC65&lt;&gt;"..",'FM0001AA'!AC65/AC$2,"..")</f>
        <v>0</v>
      </c>
      <c r="AD65" s="4">
        <f>IF('FM0001AA'!AD65&lt;&gt;"..",'FM0001AA'!AD65/AD$2,"..")</f>
        <v>0</v>
      </c>
      <c r="AE65" s="4">
        <f>IF('FM0001AA'!AE65&lt;&gt;"..",'FM0001AA'!AE65/AE$2,"..")</f>
        <v>0</v>
      </c>
    </row>
    <row r="66" spans="1:31" ht="16.5">
      <c r="A66" s="3" t="s">
        <v>67</v>
      </c>
      <c r="B66" s="4">
        <f>IF('FM0001AA'!B66&lt;&gt;"..",'FM0001AA'!B66/B$2,"..")</f>
        <v>0</v>
      </c>
      <c r="C66" s="4">
        <f>IF('FM0001AA'!C66&lt;&gt;"..",'FM0001AA'!C66/C$2,"..")</f>
        <v>0</v>
      </c>
      <c r="D66" s="4" t="str">
        <f>IF('FM0001AA'!D66&lt;&gt;"..",'FM0001AA'!D66/D$2,"..")</f>
        <v>..</v>
      </c>
      <c r="E66" s="4">
        <f>IF('FM0001AA'!E66&lt;&gt;"..",'FM0001AA'!E66/E$2,"..")</f>
        <v>0.0093712895550418</v>
      </c>
      <c r="F66" s="4">
        <f>IF('FM0001AA'!F66&lt;&gt;"..",'FM0001AA'!F66/F$2,"..")</f>
        <v>0.010584429880268928</v>
      </c>
      <c r="G66" s="4" t="str">
        <f>IF('FM0001AA'!G66&lt;&gt;"..",'FM0001AA'!G66/G$2,"..")</f>
        <v>..</v>
      </c>
      <c r="H66" s="4" t="str">
        <f>IF('FM0001AA'!H66&lt;&gt;"..",'FM0001AA'!H66/H$2,"..")</f>
        <v>..</v>
      </c>
      <c r="I66" s="4" t="str">
        <f>IF('FM0001AA'!I66&lt;&gt;"..",'FM0001AA'!I66/I$2,"..")</f>
        <v>..</v>
      </c>
      <c r="J66" s="4" t="str">
        <f>IF('FM0001AA'!J66&lt;&gt;"..",'FM0001AA'!J66/J$2,"..")</f>
        <v>..</v>
      </c>
      <c r="K66" s="4" t="str">
        <f>IF('FM0001AA'!K66&lt;&gt;"..",'FM0001AA'!K66/K$2,"..")</f>
        <v>..</v>
      </c>
      <c r="L66" s="4" t="str">
        <f>IF('FM0001AA'!L66&lt;&gt;"..",'FM0001AA'!L66/L$2,"..")</f>
        <v>..</v>
      </c>
      <c r="M66" s="4" t="str">
        <f>IF('FM0001AA'!M66&lt;&gt;"..",'FM0001AA'!M66/M$2,"..")</f>
        <v>..</v>
      </c>
      <c r="N66" s="4">
        <f>IF('FM0001AA'!N66&lt;&gt;"..",'FM0001AA'!N66/N$2,"..")</f>
        <v>0</v>
      </c>
      <c r="O66" s="4">
        <f>IF('FM0001AA'!O66&lt;&gt;"..",'FM0001AA'!O66/O$2,"..")</f>
        <v>0.02366863905325444</v>
      </c>
      <c r="P66" s="4">
        <f>IF('FM0001AA'!P66&lt;&gt;"..",'FM0001AA'!P66/P$2,"..")</f>
        <v>0.021754074538160997</v>
      </c>
      <c r="Q66" s="4">
        <f>IF('FM0001AA'!Q66&lt;&gt;"..",'FM0001AA'!Q66/Q$2,"..")</f>
        <v>0</v>
      </c>
      <c r="R66" s="4">
        <f>IF('FM0001AA'!R66&lt;&gt;"..",'FM0001AA'!R66/R$2,"..")</f>
        <v>0</v>
      </c>
      <c r="S66" s="4">
        <f>IF('FM0001AA'!S66&lt;&gt;"..",'FM0001AA'!S66/S$2,"..")</f>
        <v>0</v>
      </c>
      <c r="T66" s="4">
        <f>IF('FM0001AA'!T66&lt;&gt;"..",'FM0001AA'!T66/T$2,"..")</f>
        <v>0</v>
      </c>
      <c r="U66" s="4">
        <f>IF('FM0001AA'!U66&lt;&gt;"..",'FM0001AA'!U66/U$2,"..")</f>
        <v>0</v>
      </c>
      <c r="V66" s="4">
        <f>IF('FM0001AA'!V66&lt;&gt;"..",'FM0001AA'!V66/V$2,"..")</f>
        <v>0</v>
      </c>
      <c r="W66" s="4">
        <f>IF('FM0001AA'!W66&lt;&gt;"..",'FM0001AA'!W66/W$2,"..")</f>
        <v>0</v>
      </c>
      <c r="X66" s="4">
        <f>IF('FM0001AA'!X66&lt;&gt;"..",'FM0001AA'!X66/X$2,"..")</f>
        <v>0</v>
      </c>
      <c r="Y66" s="4">
        <f>IF('FM0001AA'!Y66&lt;&gt;"..",'FM0001AA'!Y66/Y$2,"..")</f>
        <v>0</v>
      </c>
      <c r="Z66" s="4">
        <f>IF('FM0001AA'!Z66&lt;&gt;"..",'FM0001AA'!Z66/Z$2,"..")</f>
        <v>0</v>
      </c>
      <c r="AA66" s="4">
        <f>IF('FM0001AA'!AA66&lt;&gt;"..",'FM0001AA'!AA66/AA$2,"..")</f>
        <v>0</v>
      </c>
      <c r="AB66" s="4">
        <f>IF('FM0001AA'!AB66&lt;&gt;"..",'FM0001AA'!AB66/AB$2,"..")</f>
        <v>0</v>
      </c>
      <c r="AC66" s="4">
        <f>IF('FM0001AA'!AC66&lt;&gt;"..",'FM0001AA'!AC66/AC$2,"..")</f>
        <v>0</v>
      </c>
      <c r="AD66" s="4">
        <f>IF('FM0001AA'!AD66&lt;&gt;"..",'FM0001AA'!AD66/AD$2,"..")</f>
        <v>0</v>
      </c>
      <c r="AE66" s="4">
        <f>IF('FM0001AA'!AE66&lt;&gt;"..",'FM0001AA'!AE66/AE$2,"..")</f>
        <v>0</v>
      </c>
    </row>
    <row r="67" spans="1:31" ht="16.5">
      <c r="A67" s="3" t="s">
        <v>68</v>
      </c>
      <c r="B67" s="4">
        <f>IF('FM0001AA'!B67&lt;&gt;"..",'FM0001AA'!B67/B$2,"..")</f>
        <v>0</v>
      </c>
      <c r="C67" s="4" t="str">
        <f>IF('FM0001AA'!C67&lt;&gt;"..",'FM0001AA'!C67/C$2,"..")</f>
        <v>..</v>
      </c>
      <c r="D67" s="4" t="str">
        <f>IF('FM0001AA'!D67&lt;&gt;"..",'FM0001AA'!D67/D$2,"..")</f>
        <v>..</v>
      </c>
      <c r="E67" s="4">
        <f>IF('FM0001AA'!E67&lt;&gt;"..",'FM0001AA'!E67/E$2,"..")</f>
        <v>0.046856447775209004</v>
      </c>
      <c r="F67" s="4">
        <f>IF('FM0001AA'!F67&lt;&gt;"..",'FM0001AA'!F67/F$2,"..")</f>
        <v>0.021168859760537857</v>
      </c>
      <c r="G67" s="4">
        <f>IF('FM0001AA'!G67&lt;&gt;"..",'FM0001AA'!G67/G$2,"..")</f>
        <v>0.030558564725331982</v>
      </c>
      <c r="H67" s="4">
        <f>IF('FM0001AA'!H67&lt;&gt;"..",'FM0001AA'!H67/H$2,"..")</f>
        <v>0.03702161136563469</v>
      </c>
      <c r="I67" s="4">
        <f>IF('FM0001AA'!I67&lt;&gt;"..",'FM0001AA'!I67/I$2,"..")</f>
        <v>0.07149189281935427</v>
      </c>
      <c r="J67" s="4">
        <f>IF('FM0001AA'!J67&lt;&gt;"..",'FM0001AA'!J67/J$2,"..")</f>
        <v>0.036721234421016304</v>
      </c>
      <c r="K67" s="4">
        <f>IF('FM0001AA'!K67&lt;&gt;"..",'FM0001AA'!K67/K$2,"..")</f>
        <v>0.08753194916144394</v>
      </c>
      <c r="L67" s="4">
        <f>IF('FM0001AA'!L67&lt;&gt;"..",'FM0001AA'!L67/L$2,"..")</f>
        <v>0.06928982548202622</v>
      </c>
      <c r="M67" s="4">
        <f>IF('FM0001AA'!M67&lt;&gt;"..",'FM0001AA'!M67/M$2,"..")</f>
        <v>0.05126233499935922</v>
      </c>
      <c r="N67" s="4">
        <f>IF('FM0001AA'!N67&lt;&gt;"..",'FM0001AA'!N67/N$2,"..")</f>
        <v>0</v>
      </c>
      <c r="O67" s="4">
        <f>IF('FM0001AA'!O67&lt;&gt;"..",'FM0001AA'!O67/O$2,"..")</f>
        <v>0.02366863905325444</v>
      </c>
      <c r="P67" s="4">
        <f>IF('FM0001AA'!P67&lt;&gt;"..",'FM0001AA'!P67/P$2,"..")</f>
        <v>0.021754074538160997</v>
      </c>
      <c r="Q67" s="4">
        <f>IF('FM0001AA'!Q67&lt;&gt;"..",'FM0001AA'!Q67/Q$2,"..")</f>
        <v>0</v>
      </c>
      <c r="R67" s="4">
        <f>IF('FM0001AA'!R67&lt;&gt;"..",'FM0001AA'!R67/R$2,"..")</f>
        <v>0</v>
      </c>
      <c r="S67" s="4">
        <f>IF('FM0001AA'!S67&lt;&gt;"..",'FM0001AA'!S67/S$2,"..")</f>
        <v>0</v>
      </c>
      <c r="T67" s="4">
        <f>IF('FM0001AA'!T67&lt;&gt;"..",'FM0001AA'!T67/T$2,"..")</f>
        <v>0</v>
      </c>
      <c r="U67" s="4">
        <f>IF('FM0001AA'!U67&lt;&gt;"..",'FM0001AA'!U67/U$2,"..")</f>
        <v>0</v>
      </c>
      <c r="V67" s="4">
        <f>IF('FM0001AA'!V67&lt;&gt;"..",'FM0001AA'!V67/V$2,"..")</f>
        <v>0</v>
      </c>
      <c r="W67" s="4">
        <f>IF('FM0001AA'!W67&lt;&gt;"..",'FM0001AA'!W67/W$2,"..")</f>
        <v>0</v>
      </c>
      <c r="X67" s="4">
        <f>IF('FM0001AA'!X67&lt;&gt;"..",'FM0001AA'!X67/X$2,"..")</f>
        <v>0</v>
      </c>
      <c r="Y67" s="4">
        <f>IF('FM0001AA'!Y67&lt;&gt;"..",'FM0001AA'!Y67/Y$2,"..")</f>
        <v>0</v>
      </c>
      <c r="Z67" s="4">
        <f>IF('FM0001AA'!Z67&lt;&gt;"..",'FM0001AA'!Z67/Z$2,"..")</f>
        <v>0</v>
      </c>
      <c r="AA67" s="4">
        <f>IF('FM0001AA'!AA67&lt;&gt;"..",'FM0001AA'!AA67/AA$2,"..")</f>
        <v>0</v>
      </c>
      <c r="AB67" s="4">
        <f>IF('FM0001AA'!AB67&lt;&gt;"..",'FM0001AA'!AB67/AB$2,"..")</f>
        <v>0</v>
      </c>
      <c r="AC67" s="4">
        <f>IF('FM0001AA'!AC67&lt;&gt;"..",'FM0001AA'!AC67/AC$2,"..")</f>
        <v>0</v>
      </c>
      <c r="AD67" s="4">
        <f>IF('FM0001AA'!AD67&lt;&gt;"..",'FM0001AA'!AD67/AD$2,"..")</f>
        <v>0</v>
      </c>
      <c r="AE67" s="4">
        <f>IF('FM0001AA'!AE67&lt;&gt;"..",'FM0001AA'!AE67/AE$2,"..")</f>
        <v>0</v>
      </c>
    </row>
    <row r="68" spans="1:31" ht="16.5">
      <c r="A68" s="3" t="s">
        <v>69</v>
      </c>
      <c r="B68" s="4">
        <f>IF('FM0001AA'!B68&lt;&gt;"..",'FM0001AA'!B68/B$2,"..")</f>
        <v>0</v>
      </c>
      <c r="C68" s="4">
        <f>IF('FM0001AA'!C68&lt;&gt;"..",'FM0001AA'!C68/C$2,"..")</f>
        <v>0</v>
      </c>
      <c r="D68" s="4">
        <f>IF('FM0001AA'!D68&lt;&gt;"..",'FM0001AA'!D68/D$2,"..")</f>
        <v>0</v>
      </c>
      <c r="E68" s="4">
        <f>IF('FM0001AA'!E68&lt;&gt;"..",'FM0001AA'!E68/E$2,"..")</f>
        <v>0</v>
      </c>
      <c r="F68" s="4">
        <f>IF('FM0001AA'!F68&lt;&gt;"..",'FM0001AA'!F68/F$2,"..")</f>
        <v>0</v>
      </c>
      <c r="G68" s="4">
        <f>IF('FM0001AA'!G68&lt;&gt;"..",'FM0001AA'!G68/G$2,"..")</f>
        <v>0</v>
      </c>
      <c r="H68" s="4">
        <f>IF('FM0001AA'!H68&lt;&gt;"..",'FM0001AA'!H68/H$2,"..")</f>
        <v>0</v>
      </c>
      <c r="I68" s="4">
        <f>IF('FM0001AA'!I68&lt;&gt;"..",'FM0001AA'!I68/I$2,"..")</f>
        <v>0</v>
      </c>
      <c r="J68" s="4">
        <f>IF('FM0001AA'!J68&lt;&gt;"..",'FM0001AA'!J68/J$2,"..")</f>
        <v>0</v>
      </c>
      <c r="K68" s="4">
        <f>IF('FM0001AA'!K68&lt;&gt;"..",'FM0001AA'!K68/K$2,"..")</f>
        <v>0</v>
      </c>
      <c r="L68" s="4">
        <f>IF('FM0001AA'!L68&lt;&gt;"..",'FM0001AA'!L68/L$2,"..")</f>
        <v>0</v>
      </c>
      <c r="M68" s="4">
        <f>IF('FM0001AA'!M68&lt;&gt;"..",'FM0001AA'!M68/M$2,"..")</f>
        <v>0</v>
      </c>
      <c r="N68" s="4">
        <f>IF('FM0001AA'!N68&lt;&gt;"..",'FM0001AA'!N68/N$2,"..")</f>
        <v>0</v>
      </c>
      <c r="O68" s="4">
        <f>IF('FM0001AA'!O68&lt;&gt;"..",'FM0001AA'!O68/O$2,"..")</f>
        <v>0</v>
      </c>
      <c r="P68" s="4">
        <f>IF('FM0001AA'!P68&lt;&gt;"..",'FM0001AA'!P68/P$2,"..")</f>
        <v>0</v>
      </c>
      <c r="Q68" s="4">
        <f>IF('FM0001AA'!Q68&lt;&gt;"..",'FM0001AA'!Q68/Q$2,"..")</f>
        <v>0</v>
      </c>
      <c r="R68" s="4">
        <f>IF('FM0001AA'!R68&lt;&gt;"..",'FM0001AA'!R68/R$2,"..")</f>
        <v>0</v>
      </c>
      <c r="S68" s="4">
        <f>IF('FM0001AA'!S68&lt;&gt;"..",'FM0001AA'!S68/S$2,"..")</f>
        <v>0</v>
      </c>
      <c r="T68" s="4">
        <f>IF('FM0001AA'!T68&lt;&gt;"..",'FM0001AA'!T68/T$2,"..")</f>
        <v>0</v>
      </c>
      <c r="U68" s="4">
        <f>IF('FM0001AA'!U68&lt;&gt;"..",'FM0001AA'!U68/U$2,"..")</f>
        <v>0</v>
      </c>
      <c r="V68" s="4">
        <f>IF('FM0001AA'!V68&lt;&gt;"..",'FM0001AA'!V68/V$2,"..")</f>
        <v>0</v>
      </c>
      <c r="W68" s="4">
        <f>IF('FM0001AA'!W68&lt;&gt;"..",'FM0001AA'!W68/W$2,"..")</f>
        <v>0</v>
      </c>
      <c r="X68" s="4">
        <f>IF('FM0001AA'!X68&lt;&gt;"..",'FM0001AA'!X68/X$2,"..")</f>
        <v>0</v>
      </c>
      <c r="Y68" s="4">
        <f>IF('FM0001AA'!Y68&lt;&gt;"..",'FM0001AA'!Y68/Y$2,"..")</f>
        <v>0</v>
      </c>
      <c r="Z68" s="4">
        <f>IF('FM0001AA'!Z68&lt;&gt;"..",'FM0001AA'!Z68/Z$2,"..")</f>
        <v>0</v>
      </c>
      <c r="AA68" s="4">
        <f>IF('FM0001AA'!AA68&lt;&gt;"..",'FM0001AA'!AA68/AA$2,"..")</f>
        <v>0</v>
      </c>
      <c r="AB68" s="4">
        <f>IF('FM0001AA'!AB68&lt;&gt;"..",'FM0001AA'!AB68/AB$2,"..")</f>
        <v>0</v>
      </c>
      <c r="AC68" s="4">
        <f>IF('FM0001AA'!AC68&lt;&gt;"..",'FM0001AA'!AC68/AC$2,"..")</f>
        <v>0</v>
      </c>
      <c r="AD68" s="4">
        <f>IF('FM0001AA'!AD68&lt;&gt;"..",'FM0001AA'!AD68/AD$2,"..")</f>
        <v>0</v>
      </c>
      <c r="AE68" s="4">
        <f>IF('FM0001AA'!AE68&lt;&gt;"..",'FM0001AA'!AE68/AE$2,"..")</f>
        <v>0</v>
      </c>
    </row>
    <row r="69" spans="1:31" ht="16.5">
      <c r="A69" s="3" t="s">
        <v>70</v>
      </c>
      <c r="B69" s="4" t="str">
        <f>IF('FM0001AA'!B69&lt;&gt;"..",'FM0001AA'!B69/B$2,"..")</f>
        <v>..</v>
      </c>
      <c r="C69" s="4">
        <f>IF('FM0001AA'!C69&lt;&gt;"..",'FM0001AA'!C69/C$2,"..")</f>
        <v>0</v>
      </c>
      <c r="D69" s="4" t="str">
        <f>IF('FM0001AA'!D69&lt;&gt;"..",'FM0001AA'!D69/D$2,"..")</f>
        <v>..</v>
      </c>
      <c r="E69" s="4">
        <f>IF('FM0001AA'!E69&lt;&gt;"..",'FM0001AA'!E69/E$2,"..")</f>
        <v>0.0093712895550418</v>
      </c>
      <c r="F69" s="4">
        <f>IF('FM0001AA'!F69&lt;&gt;"..",'FM0001AA'!F69/F$2,"..")</f>
        <v>0</v>
      </c>
      <c r="G69" s="4">
        <f>IF('FM0001AA'!G69&lt;&gt;"..",'FM0001AA'!G69/G$2,"..")</f>
        <v>0</v>
      </c>
      <c r="H69" s="4">
        <f>IF('FM0001AA'!H69&lt;&gt;"..",'FM0001AA'!H69/H$2,"..")</f>
        <v>0</v>
      </c>
      <c r="I69" s="4">
        <f>IF('FM0001AA'!I69&lt;&gt;"..",'FM0001AA'!I69/I$2,"..")</f>
        <v>0.017872973204838567</v>
      </c>
      <c r="J69" s="4">
        <f>IF('FM0001AA'!J69&lt;&gt;"..",'FM0001AA'!J69/J$2,"..")</f>
        <v>0</v>
      </c>
      <c r="K69" s="4">
        <f>IF('FM0001AA'!K69&lt;&gt;"..",'FM0001AA'!K69/K$2,"..")</f>
        <v>0</v>
      </c>
      <c r="L69" s="4" t="str">
        <f>IF('FM0001AA'!L69&lt;&gt;"..",'FM0001AA'!L69/L$2,"..")</f>
        <v>..</v>
      </c>
      <c r="M69" s="4" t="str">
        <f>IF('FM0001AA'!M69&lt;&gt;"..",'FM0001AA'!M69/M$2,"..")</f>
        <v>..</v>
      </c>
      <c r="N69" s="4">
        <f>IF('FM0001AA'!N69&lt;&gt;"..",'FM0001AA'!N69/N$2,"..")</f>
        <v>0</v>
      </c>
      <c r="O69" s="4" t="str">
        <f>IF('FM0001AA'!O69&lt;&gt;"..",'FM0001AA'!O69/O$2,"..")</f>
        <v>..</v>
      </c>
      <c r="P69" s="4">
        <f>IF('FM0001AA'!P69&lt;&gt;"..",'FM0001AA'!P69/P$2,"..")</f>
        <v>0.08701629815264399</v>
      </c>
      <c r="Q69" s="4">
        <f>IF('FM0001AA'!Q69&lt;&gt;"..",'FM0001AA'!Q69/Q$2,"..")</f>
        <v>0</v>
      </c>
      <c r="R69" s="4">
        <f>IF('FM0001AA'!R69&lt;&gt;"..",'FM0001AA'!R69/R$2,"..")</f>
        <v>0</v>
      </c>
      <c r="S69" s="4">
        <f>IF('FM0001AA'!S69&lt;&gt;"..",'FM0001AA'!S69/S$2,"..")</f>
        <v>0</v>
      </c>
      <c r="T69" s="4">
        <f>IF('FM0001AA'!T69&lt;&gt;"..",'FM0001AA'!T69/T$2,"..")</f>
        <v>0</v>
      </c>
      <c r="U69" s="4" t="str">
        <f>IF('FM0001AA'!U69&lt;&gt;"..",'FM0001AA'!U69/U$2,"..")</f>
        <v>..</v>
      </c>
      <c r="V69" s="4">
        <f>IF('FM0001AA'!V69&lt;&gt;"..",'FM0001AA'!V69/V$2,"..")</f>
        <v>0</v>
      </c>
      <c r="W69" s="4">
        <f>IF('FM0001AA'!W69&lt;&gt;"..",'FM0001AA'!W69/W$2,"..")</f>
        <v>0</v>
      </c>
      <c r="X69" s="4">
        <f>IF('FM0001AA'!X69&lt;&gt;"..",'FM0001AA'!X69/X$2,"..")</f>
        <v>0</v>
      </c>
      <c r="Y69" s="4">
        <f>IF('FM0001AA'!Y69&lt;&gt;"..",'FM0001AA'!Y69/Y$2,"..")</f>
        <v>0</v>
      </c>
      <c r="Z69" s="4">
        <f>IF('FM0001AA'!Z69&lt;&gt;"..",'FM0001AA'!Z69/Z$2,"..")</f>
        <v>0</v>
      </c>
      <c r="AA69" s="4">
        <f>IF('FM0001AA'!AA69&lt;&gt;"..",'FM0001AA'!AA69/AA$2,"..")</f>
        <v>0</v>
      </c>
      <c r="AB69" s="4">
        <f>IF('FM0001AA'!AB69&lt;&gt;"..",'FM0001AA'!AB69/AB$2,"..")</f>
        <v>0</v>
      </c>
      <c r="AC69" s="4">
        <f>IF('FM0001AA'!AC69&lt;&gt;"..",'FM0001AA'!AC69/AC$2,"..")</f>
        <v>0</v>
      </c>
      <c r="AD69" s="4">
        <f>IF('FM0001AA'!AD69&lt;&gt;"..",'FM0001AA'!AD69/AD$2,"..")</f>
        <v>0</v>
      </c>
      <c r="AE69" s="4">
        <f>IF('FM0001AA'!AE69&lt;&gt;"..",'FM0001AA'!AE69/AE$2,"..")</f>
        <v>0</v>
      </c>
    </row>
    <row r="70" spans="1:31" ht="16.5">
      <c r="A70" s="3" t="s">
        <v>71</v>
      </c>
      <c r="B70" s="4">
        <f>IF('FM0001AA'!B70&lt;&gt;"..",'FM0001AA'!B70/B$2,"..")</f>
        <v>0</v>
      </c>
      <c r="C70" s="4" t="str">
        <f>IF('FM0001AA'!C70&lt;&gt;"..",'FM0001AA'!C70/C$2,"..")</f>
        <v>..</v>
      </c>
      <c r="D70" s="4">
        <f>IF('FM0001AA'!D70&lt;&gt;"..",'FM0001AA'!D70/D$2,"..")</f>
        <v>0</v>
      </c>
      <c r="E70" s="4">
        <f>IF('FM0001AA'!E70&lt;&gt;"..",'FM0001AA'!E70/E$2,"..")</f>
        <v>0.0281138686651254</v>
      </c>
      <c r="F70" s="4">
        <f>IF('FM0001AA'!F70&lt;&gt;"..",'FM0001AA'!F70/F$2,"..")</f>
        <v>0.010584429880268928</v>
      </c>
      <c r="G70" s="4">
        <f>IF('FM0001AA'!G70&lt;&gt;"..",'FM0001AA'!G70/G$2,"..")</f>
        <v>0.015279282362665991</v>
      </c>
      <c r="H70" s="4">
        <f>IF('FM0001AA'!H70&lt;&gt;"..",'FM0001AA'!H70/H$2,"..")</f>
        <v>0.018510805682817346</v>
      </c>
      <c r="I70" s="4">
        <f>IF('FM0001AA'!I70&lt;&gt;"..",'FM0001AA'!I70/I$2,"..")</f>
        <v>0.03574594640967713</v>
      </c>
      <c r="J70" s="4">
        <f>IF('FM0001AA'!J70&lt;&gt;"..",'FM0001AA'!J70/J$2,"..")</f>
        <v>0.018360617210508152</v>
      </c>
      <c r="K70" s="4">
        <f>IF('FM0001AA'!K70&lt;&gt;"..",'FM0001AA'!K70/K$2,"..")</f>
        <v>0.021882987290360985</v>
      </c>
      <c r="L70" s="4">
        <f>IF('FM0001AA'!L70&lt;&gt;"..",'FM0001AA'!L70/L$2,"..")</f>
        <v>0.046193216988017476</v>
      </c>
      <c r="M70" s="4">
        <f>IF('FM0001AA'!M70&lt;&gt;"..",'FM0001AA'!M70/M$2,"..")</f>
        <v>0.08543722499893203</v>
      </c>
      <c r="N70" s="4">
        <f>IF('FM0001AA'!N70&lt;&gt;"..",'FM0001AA'!N70/N$2,"..")</f>
        <v>0.019290123456790122</v>
      </c>
      <c r="O70" s="4">
        <f>IF('FM0001AA'!O70&lt;&gt;"..",'FM0001AA'!O70/O$2,"..")</f>
        <v>0.02366863905325444</v>
      </c>
      <c r="P70" s="4">
        <f>IF('FM0001AA'!P70&lt;&gt;"..",'FM0001AA'!P70/P$2,"..")</f>
        <v>0.10877037269080497</v>
      </c>
      <c r="Q70" s="4">
        <f>IF('FM0001AA'!Q70&lt;&gt;"..",'FM0001AA'!Q70/Q$2,"..")</f>
        <v>0</v>
      </c>
      <c r="R70" s="4">
        <f>IF('FM0001AA'!R70&lt;&gt;"..",'FM0001AA'!R70/R$2,"..")</f>
        <v>0</v>
      </c>
      <c r="S70" s="4" t="str">
        <f>IF('FM0001AA'!S70&lt;&gt;"..",'FM0001AA'!S70/S$2,"..")</f>
        <v>..</v>
      </c>
      <c r="T70" s="4">
        <f>IF('FM0001AA'!T70&lt;&gt;"..",'FM0001AA'!T70/T$2,"..")</f>
        <v>0</v>
      </c>
      <c r="U70" s="4" t="str">
        <f>IF('FM0001AA'!U70&lt;&gt;"..",'FM0001AA'!U70/U$2,"..")</f>
        <v>..</v>
      </c>
      <c r="V70" s="4">
        <f>IF('FM0001AA'!V70&lt;&gt;"..",'FM0001AA'!V70/V$2,"..")</f>
        <v>0</v>
      </c>
      <c r="W70" s="4">
        <f>IF('FM0001AA'!W70&lt;&gt;"..",'FM0001AA'!W70/W$2,"..")</f>
        <v>0</v>
      </c>
      <c r="X70" s="4">
        <f>IF('FM0001AA'!X70&lt;&gt;"..",'FM0001AA'!X70/X$2,"..")</f>
        <v>0</v>
      </c>
      <c r="Y70" s="4">
        <f>IF('FM0001AA'!Y70&lt;&gt;"..",'FM0001AA'!Y70/Y$2,"..")</f>
        <v>0</v>
      </c>
      <c r="Z70" s="4">
        <f>IF('FM0001AA'!Z70&lt;&gt;"..",'FM0001AA'!Z70/Z$2,"..")</f>
        <v>0</v>
      </c>
      <c r="AA70" s="4">
        <f>IF('FM0001AA'!AA70&lt;&gt;"..",'FM0001AA'!AA70/AA$2,"..")</f>
        <v>0</v>
      </c>
      <c r="AB70" s="4">
        <f>IF('FM0001AA'!AB70&lt;&gt;"..",'FM0001AA'!AB70/AB$2,"..")</f>
        <v>0</v>
      </c>
      <c r="AC70" s="4">
        <f>IF('FM0001AA'!AC70&lt;&gt;"..",'FM0001AA'!AC70/AC$2,"..")</f>
        <v>0</v>
      </c>
      <c r="AD70" s="4">
        <f>IF('FM0001AA'!AD70&lt;&gt;"..",'FM0001AA'!AD70/AD$2,"..")</f>
        <v>0</v>
      </c>
      <c r="AE70" s="4">
        <f>IF('FM0001AA'!AE70&lt;&gt;"..",'FM0001AA'!AE70/AE$2,"..")</f>
        <v>0</v>
      </c>
    </row>
    <row r="71" spans="1:31" ht="16.5">
      <c r="A71" s="3" t="s">
        <v>72</v>
      </c>
      <c r="B71" s="4">
        <f>IF('FM0001AA'!B71&lt;&gt;"..",'FM0001AA'!B71/B$2,"..")</f>
        <v>0</v>
      </c>
      <c r="C71" s="4">
        <f>IF('FM0001AA'!C71&lt;&gt;"..",'FM0001AA'!C71/C$2,"..")</f>
        <v>0</v>
      </c>
      <c r="D71" s="4">
        <f>IF('FM0001AA'!D71&lt;&gt;"..",'FM0001AA'!D71/D$2,"..")</f>
        <v>0</v>
      </c>
      <c r="E71" s="4" t="str">
        <f>IF('FM0001AA'!E71&lt;&gt;"..",'FM0001AA'!E71/E$2,"..")</f>
        <v>..</v>
      </c>
      <c r="F71" s="4">
        <f>IF('FM0001AA'!F71&lt;&gt;"..",'FM0001AA'!F71/F$2,"..")</f>
        <v>0.010584429880268928</v>
      </c>
      <c r="G71" s="4">
        <f>IF('FM0001AA'!G71&lt;&gt;"..",'FM0001AA'!G71/G$2,"..")</f>
        <v>0</v>
      </c>
      <c r="H71" s="4">
        <f>IF('FM0001AA'!H71&lt;&gt;"..",'FM0001AA'!H71/H$2,"..")</f>
        <v>0</v>
      </c>
      <c r="I71" s="4" t="str">
        <f>IF('FM0001AA'!I71&lt;&gt;"..",'FM0001AA'!I71/I$2,"..")</f>
        <v>..</v>
      </c>
      <c r="J71" s="4" t="str">
        <f>IF('FM0001AA'!J71&lt;&gt;"..",'FM0001AA'!J71/J$2,"..")</f>
        <v>..</v>
      </c>
      <c r="K71" s="4" t="str">
        <f>IF('FM0001AA'!K71&lt;&gt;"..",'FM0001AA'!K71/K$2,"..")</f>
        <v>..</v>
      </c>
      <c r="L71" s="4" t="str">
        <f>IF('FM0001AA'!L71&lt;&gt;"..",'FM0001AA'!L71/L$2,"..")</f>
        <v>..</v>
      </c>
      <c r="M71" s="4" t="str">
        <f>IF('FM0001AA'!M71&lt;&gt;"..",'FM0001AA'!M71/M$2,"..")</f>
        <v>..</v>
      </c>
      <c r="N71" s="4" t="str">
        <f>IF('FM0001AA'!N71&lt;&gt;"..",'FM0001AA'!N71/N$2,"..")</f>
        <v>..</v>
      </c>
      <c r="O71" s="4" t="str">
        <f>IF('FM0001AA'!O71&lt;&gt;"..",'FM0001AA'!O71/O$2,"..")</f>
        <v>..</v>
      </c>
      <c r="P71" s="4" t="str">
        <f>IF('FM0001AA'!P71&lt;&gt;"..",'FM0001AA'!P71/P$2,"..")</f>
        <v>..</v>
      </c>
      <c r="Q71" s="4" t="str">
        <f>IF('FM0001AA'!Q71&lt;&gt;"..",'FM0001AA'!Q71/Q$2,"..")</f>
        <v>..</v>
      </c>
      <c r="R71" s="4" t="str">
        <f>IF('FM0001AA'!R71&lt;&gt;"..",'FM0001AA'!R71/R$2,"..")</f>
        <v>..</v>
      </c>
      <c r="S71" s="4" t="str">
        <f>IF('FM0001AA'!S71&lt;&gt;"..",'FM0001AA'!S71/S$2,"..")</f>
        <v>..</v>
      </c>
      <c r="T71" s="4" t="str">
        <f>IF('FM0001AA'!T71&lt;&gt;"..",'FM0001AA'!T71/T$2,"..")</f>
        <v>..</v>
      </c>
      <c r="U71" s="4">
        <f>IF('FM0001AA'!U71&lt;&gt;"..",'FM0001AA'!U71/U$2,"..")</f>
        <v>0.17993530796457177</v>
      </c>
      <c r="V71" s="4">
        <f>IF('FM0001AA'!V71&lt;&gt;"..",'FM0001AA'!V71/V$2,"..")</f>
        <v>0</v>
      </c>
      <c r="W71" s="4">
        <f>IF('FM0001AA'!W71&lt;&gt;"..",'FM0001AA'!W71/W$2,"..")</f>
        <v>0</v>
      </c>
      <c r="X71" s="4">
        <f>IF('FM0001AA'!X71&lt;&gt;"..",'FM0001AA'!X71/X$2,"..")</f>
        <v>0</v>
      </c>
      <c r="Y71" s="4">
        <f>IF('FM0001AA'!Y71&lt;&gt;"..",'FM0001AA'!Y71/Y$2,"..")</f>
        <v>0</v>
      </c>
      <c r="Z71" s="4">
        <f>IF('FM0001AA'!Z71&lt;&gt;"..",'FM0001AA'!Z71/Z$2,"..")</f>
        <v>0</v>
      </c>
      <c r="AA71" s="4">
        <f>IF('FM0001AA'!AA71&lt;&gt;"..",'FM0001AA'!AA71/AA$2,"..")</f>
        <v>0</v>
      </c>
      <c r="AB71" s="4">
        <f>IF('FM0001AA'!AB71&lt;&gt;"..",'FM0001AA'!AB71/AB$2,"..")</f>
        <v>0</v>
      </c>
      <c r="AC71" s="4">
        <f>IF('FM0001AA'!AC71&lt;&gt;"..",'FM0001AA'!AC71/AC$2,"..")</f>
        <v>0</v>
      </c>
      <c r="AD71" s="4">
        <f>IF('FM0001AA'!AD71&lt;&gt;"..",'FM0001AA'!AD71/AD$2,"..")</f>
        <v>0</v>
      </c>
      <c r="AE71" s="4">
        <f>IF('FM0001AA'!AE71&lt;&gt;"..",'FM0001AA'!AE71/AE$2,"..")</f>
        <v>0</v>
      </c>
    </row>
    <row r="72" spans="1:31" ht="16.5">
      <c r="A72" s="3" t="s">
        <v>73</v>
      </c>
      <c r="B72" s="4">
        <f>IF('FM0001AA'!B72&lt;&gt;"..",'FM0001AA'!B72/B$2,"..")</f>
        <v>0</v>
      </c>
      <c r="C72" s="4" t="str">
        <f>IF('FM0001AA'!C72&lt;&gt;"..",'FM0001AA'!C72/C$2,"..")</f>
        <v>..</v>
      </c>
      <c r="D72" s="4">
        <f>IF('FM0001AA'!D72&lt;&gt;"..",'FM0001AA'!D72/D$2,"..")</f>
        <v>0</v>
      </c>
      <c r="E72" s="4">
        <f>IF('FM0001AA'!E72&lt;&gt;"..",'FM0001AA'!E72/E$2,"..")</f>
        <v>0</v>
      </c>
      <c r="F72" s="4">
        <f>IF('FM0001AA'!F72&lt;&gt;"..",'FM0001AA'!F72/F$2,"..")</f>
        <v>0</v>
      </c>
      <c r="G72" s="4">
        <f>IF('FM0001AA'!G72&lt;&gt;"..",'FM0001AA'!G72/G$2,"..")</f>
        <v>0</v>
      </c>
      <c r="H72" s="4">
        <f>IF('FM0001AA'!H72&lt;&gt;"..",'FM0001AA'!H72/H$2,"..")</f>
        <v>0</v>
      </c>
      <c r="I72" s="4">
        <f>IF('FM0001AA'!I72&lt;&gt;"..",'FM0001AA'!I72/I$2,"..")</f>
        <v>0</v>
      </c>
      <c r="J72" s="4">
        <f>IF('FM0001AA'!J72&lt;&gt;"..",'FM0001AA'!J72/J$2,"..")</f>
        <v>0</v>
      </c>
      <c r="K72" s="4">
        <f>IF('FM0001AA'!K72&lt;&gt;"..",'FM0001AA'!K72/K$2,"..")</f>
        <v>0</v>
      </c>
      <c r="L72" s="4">
        <f>IF('FM0001AA'!L72&lt;&gt;"..",'FM0001AA'!L72/L$2,"..")</f>
        <v>0</v>
      </c>
      <c r="M72" s="4">
        <f>IF('FM0001AA'!M72&lt;&gt;"..",'FM0001AA'!M72/M$2,"..")</f>
        <v>0</v>
      </c>
      <c r="N72" s="4">
        <f>IF('FM0001AA'!N72&lt;&gt;"..",'FM0001AA'!N72/N$2,"..")</f>
        <v>0</v>
      </c>
      <c r="O72" s="4">
        <f>IF('FM0001AA'!O72&lt;&gt;"..",'FM0001AA'!O72/O$2,"..")</f>
        <v>0</v>
      </c>
      <c r="P72" s="4">
        <f>IF('FM0001AA'!P72&lt;&gt;"..",'FM0001AA'!P72/P$2,"..")</f>
        <v>0</v>
      </c>
      <c r="Q72" s="4">
        <f>IF('FM0001AA'!Q72&lt;&gt;"..",'FM0001AA'!Q72/Q$2,"..")</f>
        <v>0</v>
      </c>
      <c r="R72" s="4">
        <f>IF('FM0001AA'!R72&lt;&gt;"..",'FM0001AA'!R72/R$2,"..")</f>
        <v>0</v>
      </c>
      <c r="S72" s="4">
        <f>IF('FM0001AA'!S72&lt;&gt;"..",'FM0001AA'!S72/S$2,"..")</f>
        <v>0</v>
      </c>
      <c r="T72" s="4">
        <f>IF('FM0001AA'!T72&lt;&gt;"..",'FM0001AA'!T72/T$2,"..")</f>
        <v>0</v>
      </c>
      <c r="U72" s="4">
        <f>IF('FM0001AA'!U72&lt;&gt;"..",'FM0001AA'!U72/U$2,"..")</f>
        <v>0</v>
      </c>
      <c r="V72" s="4">
        <f>IF('FM0001AA'!V72&lt;&gt;"..",'FM0001AA'!V72/V$2,"..")</f>
        <v>0</v>
      </c>
      <c r="W72" s="4">
        <f>IF('FM0001AA'!W72&lt;&gt;"..",'FM0001AA'!W72/W$2,"..")</f>
        <v>0</v>
      </c>
      <c r="X72" s="4">
        <f>IF('FM0001AA'!X72&lt;&gt;"..",'FM0001AA'!X72/X$2,"..")</f>
        <v>0</v>
      </c>
      <c r="Y72" s="4">
        <f>IF('FM0001AA'!Y72&lt;&gt;"..",'FM0001AA'!Y72/Y$2,"..")</f>
        <v>0</v>
      </c>
      <c r="Z72" s="4">
        <f>IF('FM0001AA'!Z72&lt;&gt;"..",'FM0001AA'!Z72/Z$2,"..")</f>
        <v>0</v>
      </c>
      <c r="AA72" s="4">
        <f>IF('FM0001AA'!AA72&lt;&gt;"..",'FM0001AA'!AA72/AA$2,"..")</f>
        <v>0</v>
      </c>
      <c r="AB72" s="4">
        <f>IF('FM0001AA'!AB72&lt;&gt;"..",'FM0001AA'!AB72/AB$2,"..")</f>
        <v>0</v>
      </c>
      <c r="AC72" s="4">
        <f>IF('FM0001AA'!AC72&lt;&gt;"..",'FM0001AA'!AC72/AC$2,"..")</f>
        <v>0</v>
      </c>
      <c r="AD72" s="4">
        <f>IF('FM0001AA'!AD72&lt;&gt;"..",'FM0001AA'!AD72/AD$2,"..")</f>
        <v>0</v>
      </c>
      <c r="AE72" s="4">
        <f>IF('FM0001AA'!AE72&lt;&gt;"..",'FM0001AA'!AE72/AE$2,"..")</f>
        <v>0</v>
      </c>
    </row>
    <row r="73" spans="1:31" ht="16.5">
      <c r="A73" s="3" t="s">
        <v>74</v>
      </c>
      <c r="B73" s="4">
        <f>IF('FM0001AA'!B73&lt;&gt;"..",'FM0001AA'!B73/B$2,"..")</f>
        <v>0</v>
      </c>
      <c r="C73" s="4" t="str">
        <f>IF('FM0001AA'!C73&lt;&gt;"..",'FM0001AA'!C73/C$2,"..")</f>
        <v>..</v>
      </c>
      <c r="D73" s="4">
        <f>IF('FM0001AA'!D73&lt;&gt;"..",'FM0001AA'!D73/D$2,"..")</f>
        <v>0</v>
      </c>
      <c r="E73" s="4" t="str">
        <f>IF('FM0001AA'!E73&lt;&gt;"..",'FM0001AA'!E73/E$2,"..")</f>
        <v>..</v>
      </c>
      <c r="F73" s="4">
        <f>IF('FM0001AA'!F73&lt;&gt;"..",'FM0001AA'!F73/F$2,"..")</f>
        <v>0</v>
      </c>
      <c r="G73" s="4">
        <f>IF('FM0001AA'!G73&lt;&gt;"..",'FM0001AA'!G73/G$2,"..")</f>
        <v>0</v>
      </c>
      <c r="H73" s="4">
        <f>IF('FM0001AA'!H73&lt;&gt;"..",'FM0001AA'!H73/H$2,"..")</f>
        <v>0</v>
      </c>
      <c r="I73" s="4">
        <f>IF('FM0001AA'!I73&lt;&gt;"..",'FM0001AA'!I73/I$2,"..")</f>
        <v>0</v>
      </c>
      <c r="J73" s="4">
        <f>IF('FM0001AA'!J73&lt;&gt;"..",'FM0001AA'!J73/J$2,"..")</f>
        <v>0</v>
      </c>
      <c r="K73" s="4">
        <f>IF('FM0001AA'!K73&lt;&gt;"..",'FM0001AA'!K73/K$2,"..")</f>
        <v>0</v>
      </c>
      <c r="L73" s="4">
        <f>IF('FM0001AA'!L73&lt;&gt;"..",'FM0001AA'!L73/L$2,"..")</f>
        <v>0.023096608494008738</v>
      </c>
      <c r="M73" s="4">
        <f>IF('FM0001AA'!M73&lt;&gt;"..",'FM0001AA'!M73/M$2,"..")</f>
        <v>0.017087444999786407</v>
      </c>
      <c r="N73" s="4">
        <f>IF('FM0001AA'!N73&lt;&gt;"..",'FM0001AA'!N73/N$2,"..")</f>
        <v>0</v>
      </c>
      <c r="O73" s="4">
        <f>IF('FM0001AA'!O73&lt;&gt;"..",'FM0001AA'!O73/O$2,"..")</f>
        <v>0.02366863905325444</v>
      </c>
      <c r="P73" s="4">
        <f>IF('FM0001AA'!P73&lt;&gt;"..",'FM0001AA'!P73/P$2,"..")</f>
        <v>0.021754074538160997</v>
      </c>
      <c r="Q73" s="4">
        <f>IF('FM0001AA'!Q73&lt;&gt;"..",'FM0001AA'!Q73/Q$2,"..")</f>
        <v>0</v>
      </c>
      <c r="R73" s="4">
        <f>IF('FM0001AA'!R73&lt;&gt;"..",'FM0001AA'!R73/R$2,"..")</f>
        <v>0</v>
      </c>
      <c r="S73" s="4">
        <f>IF('FM0001AA'!S73&lt;&gt;"..",'FM0001AA'!S73/S$2,"..")</f>
        <v>0</v>
      </c>
      <c r="T73" s="4">
        <f>IF('FM0001AA'!T73&lt;&gt;"..",'FM0001AA'!T73/T$2,"..")</f>
        <v>0</v>
      </c>
      <c r="U73" s="4">
        <f>IF('FM0001AA'!U73&lt;&gt;"..",'FM0001AA'!U73/U$2,"..")</f>
        <v>0</v>
      </c>
      <c r="V73" s="4">
        <f>IF('FM0001AA'!V73&lt;&gt;"..",'FM0001AA'!V73/V$2,"..")</f>
        <v>0</v>
      </c>
      <c r="W73" s="4">
        <f>IF('FM0001AA'!W73&lt;&gt;"..",'FM0001AA'!W73/W$2,"..")</f>
        <v>0</v>
      </c>
      <c r="X73" s="4">
        <f>IF('FM0001AA'!X73&lt;&gt;"..",'FM0001AA'!X73/X$2,"..")</f>
        <v>0</v>
      </c>
      <c r="Y73" s="4">
        <f>IF('FM0001AA'!Y73&lt;&gt;"..",'FM0001AA'!Y73/Y$2,"..")</f>
        <v>0</v>
      </c>
      <c r="Z73" s="4">
        <f>IF('FM0001AA'!Z73&lt;&gt;"..",'FM0001AA'!Z73/Z$2,"..")</f>
        <v>0</v>
      </c>
      <c r="AA73" s="4">
        <f>IF('FM0001AA'!AA73&lt;&gt;"..",'FM0001AA'!AA73/AA$2,"..")</f>
        <v>0</v>
      </c>
      <c r="AB73" s="4">
        <f>IF('FM0001AA'!AB73&lt;&gt;"..",'FM0001AA'!AB73/AB$2,"..")</f>
        <v>0</v>
      </c>
      <c r="AC73" s="4">
        <f>IF('FM0001AA'!AC73&lt;&gt;"..",'FM0001AA'!AC73/AC$2,"..")</f>
        <v>-0.019290123456790122</v>
      </c>
      <c r="AD73" s="4">
        <f>IF('FM0001AA'!AD73&lt;&gt;"..",'FM0001AA'!AD73/AD$2,"..")</f>
        <v>0</v>
      </c>
      <c r="AE73" s="4">
        <f>IF('FM0001AA'!AE73&lt;&gt;"..",'FM0001AA'!AE73/AE$2,"..")</f>
        <v>0</v>
      </c>
    </row>
    <row r="74" spans="1:31" ht="16.5">
      <c r="A74" s="3" t="s">
        <v>75</v>
      </c>
      <c r="B74" s="4">
        <f>IF('FM0001AA'!B74&lt;&gt;"..",'FM0001AA'!B74/B$2,"..")</f>
        <v>0</v>
      </c>
      <c r="C74" s="4">
        <f>IF('FM0001AA'!C74&lt;&gt;"..",'FM0001AA'!C74/C$2,"..")</f>
        <v>0</v>
      </c>
      <c r="D74" s="4">
        <f>IF('FM0001AA'!D74&lt;&gt;"..",'FM0001AA'!D74/D$2,"..")</f>
        <v>0.023784352036951367</v>
      </c>
      <c r="E74" s="4">
        <f>IF('FM0001AA'!E74&lt;&gt;"..",'FM0001AA'!E74/E$2,"..")</f>
        <v>0.35610900309158844</v>
      </c>
      <c r="F74" s="4">
        <f>IF('FM0001AA'!F74&lt;&gt;"..",'FM0001AA'!F74/F$2,"..")</f>
        <v>0.2328574573659164</v>
      </c>
      <c r="G74" s="4">
        <f>IF('FM0001AA'!G74&lt;&gt;"..",'FM0001AA'!G74/G$2,"..")</f>
        <v>0.21390995307732386</v>
      </c>
      <c r="H74" s="4">
        <f>IF('FM0001AA'!H74&lt;&gt;"..",'FM0001AA'!H74/H$2,"..")</f>
        <v>0.20361886251099082</v>
      </c>
      <c r="I74" s="4">
        <f>IF('FM0001AA'!I74&lt;&gt;"..",'FM0001AA'!I74/I$2,"..")</f>
        <v>0.35745946409677143</v>
      </c>
      <c r="J74" s="4">
        <f>IF('FM0001AA'!J74&lt;&gt;"..",'FM0001AA'!J74/J$2,"..")</f>
        <v>0.14688493768406521</v>
      </c>
      <c r="K74" s="4">
        <f>IF('FM0001AA'!K74&lt;&gt;"..",'FM0001AA'!K74/K$2,"..")</f>
        <v>0.15318091103252687</v>
      </c>
      <c r="L74" s="4">
        <f>IF('FM0001AA'!L74&lt;&gt;"..",'FM0001AA'!L74/L$2,"..")</f>
        <v>0.5081253868681923</v>
      </c>
      <c r="M74" s="4">
        <f>IF('FM0001AA'!M74&lt;&gt;"..",'FM0001AA'!M74/M$2,"..")</f>
        <v>0.8714596949891066</v>
      </c>
      <c r="N74" s="4">
        <f>IF('FM0001AA'!N74&lt;&gt;"..",'FM0001AA'!N74/N$2,"..")</f>
        <v>0.11574074074074073</v>
      </c>
      <c r="O74" s="4">
        <f>IF('FM0001AA'!O74&lt;&gt;"..",'FM0001AA'!O74/O$2,"..")</f>
        <v>0.8757396449704142</v>
      </c>
      <c r="P74" s="4">
        <f>IF('FM0001AA'!P74&lt;&gt;"..",'FM0001AA'!P74/P$2,"..")</f>
        <v>0.739638534297474</v>
      </c>
      <c r="Q74" s="4">
        <f>IF('FM0001AA'!Q74&lt;&gt;"..",'FM0001AA'!Q74/Q$2,"..")</f>
        <v>0</v>
      </c>
      <c r="R74" s="4">
        <f>IF('FM0001AA'!R74&lt;&gt;"..",'FM0001AA'!R74/R$2,"..")</f>
        <v>-0.014621400759435558</v>
      </c>
      <c r="S74" s="4">
        <f>IF('FM0001AA'!S74&lt;&gt;"..",'FM0001AA'!S74/S$2,"..")</f>
        <v>0</v>
      </c>
      <c r="T74" s="4">
        <f>IF('FM0001AA'!T74&lt;&gt;"..",'FM0001AA'!T74/T$2,"..")</f>
        <v>-0.0374851582201672</v>
      </c>
      <c r="U74" s="4" t="str">
        <f>IF('FM0001AA'!U74&lt;&gt;"..",'FM0001AA'!U74/U$2,"..")</f>
        <v>..</v>
      </c>
      <c r="V74" s="4">
        <f>IF('FM0001AA'!V74&lt;&gt;"..",'FM0001AA'!V74/V$2,"..")</f>
        <v>-0.061117129450663964</v>
      </c>
      <c r="W74" s="4">
        <f>IF('FM0001AA'!W74&lt;&gt;"..",'FM0001AA'!W74/W$2,"..")</f>
        <v>-0.055532417048452035</v>
      </c>
      <c r="X74" s="4">
        <f>IF('FM0001AA'!X74&lt;&gt;"..",'FM0001AA'!X74/X$2,"..")</f>
        <v>-0.017872973204838567</v>
      </c>
      <c r="Y74" s="4">
        <f>IF('FM0001AA'!Y74&lt;&gt;"..",'FM0001AA'!Y74/Y$2,"..")</f>
        <v>-0.036721234421016304</v>
      </c>
      <c r="Z74" s="4">
        <f>IF('FM0001AA'!Z74&lt;&gt;"..",'FM0001AA'!Z74/Z$2,"..")</f>
        <v>-0.08753194916144394</v>
      </c>
      <c r="AA74" s="4">
        <f>IF('FM0001AA'!AA74&lt;&gt;"..",'FM0001AA'!AA74/AA$2,"..")</f>
        <v>0</v>
      </c>
      <c r="AB74" s="4">
        <f>IF('FM0001AA'!AB74&lt;&gt;"..",'FM0001AA'!AB74/AB$2,"..")</f>
        <v>-0.06834977999914563</v>
      </c>
      <c r="AC74" s="4">
        <f>IF('FM0001AA'!AC74&lt;&gt;"..",'FM0001AA'!AC74/AC$2,"..")</f>
        <v>0</v>
      </c>
      <c r="AD74" s="4">
        <f>IF('FM0001AA'!AD74&lt;&gt;"..",'FM0001AA'!AD74/AD$2,"..")</f>
        <v>0</v>
      </c>
      <c r="AE74" s="4">
        <f>IF('FM0001AA'!AE74&lt;&gt;"..",'FM0001AA'!AE74/AE$2,"..")</f>
        <v>-0.04350814907632199</v>
      </c>
    </row>
    <row r="75" spans="1:31" ht="16.5">
      <c r="A75" s="3" t="s">
        <v>76</v>
      </c>
      <c r="B75" s="4" t="str">
        <f>IF('FM0001AA'!B75&lt;&gt;"..",'FM0001AA'!B75/B$2,"..")</f>
        <v>..</v>
      </c>
      <c r="C75" s="4" t="str">
        <f>IF('FM0001AA'!C75&lt;&gt;"..",'FM0001AA'!C75/C$2,"..")</f>
        <v>..</v>
      </c>
      <c r="D75" s="4" t="str">
        <f>IF('FM0001AA'!D75&lt;&gt;"..",'FM0001AA'!D75/D$2,"..")</f>
        <v>..</v>
      </c>
      <c r="E75" s="4">
        <f>IF('FM0001AA'!E75&lt;&gt;"..",'FM0001AA'!E75/E$2,"..")</f>
        <v>0.5529060837474662</v>
      </c>
      <c r="F75" s="4">
        <f>IF('FM0001AA'!F75&lt;&gt;"..",'FM0001AA'!F75/F$2,"..")</f>
        <v>0.27519517688699213</v>
      </c>
      <c r="G75" s="4">
        <f>IF('FM0001AA'!G75&lt;&gt;"..",'FM0001AA'!G75/G$2,"..")</f>
        <v>0.22918923543998987</v>
      </c>
      <c r="H75" s="4">
        <f>IF('FM0001AA'!H75&lt;&gt;"..",'FM0001AA'!H75/H$2,"..")</f>
        <v>0.20361886251099082</v>
      </c>
      <c r="I75" s="4">
        <f>IF('FM0001AA'!I75&lt;&gt;"..",'FM0001AA'!I75/I$2,"..")</f>
        <v>0.7149189281935429</v>
      </c>
      <c r="J75" s="4">
        <f>IF('FM0001AA'!J75&lt;&gt;"..",'FM0001AA'!J75/J$2,"..")</f>
        <v>-0.4590154302627037</v>
      </c>
      <c r="K75" s="4" t="str">
        <f>IF('FM0001AA'!K75&lt;&gt;"..",'FM0001AA'!K75/K$2,"..")</f>
        <v>..</v>
      </c>
      <c r="L75" s="4" t="str">
        <f>IF('FM0001AA'!L75&lt;&gt;"..",'FM0001AA'!L75/L$2,"..")</f>
        <v>..</v>
      </c>
      <c r="M75" s="4" t="str">
        <f>IF('FM0001AA'!M75&lt;&gt;"..",'FM0001AA'!M75/M$2,"..")</f>
        <v>..</v>
      </c>
      <c r="N75" s="4" t="str">
        <f>IF('FM0001AA'!N75&lt;&gt;"..",'FM0001AA'!N75/N$2,"..")</f>
        <v>..</v>
      </c>
      <c r="O75" s="4" t="str">
        <f>IF('FM0001AA'!O75&lt;&gt;"..",'FM0001AA'!O75/O$2,"..")</f>
        <v>..</v>
      </c>
      <c r="P75" s="4">
        <f>IF('FM0001AA'!P75&lt;&gt;"..",'FM0001AA'!P75/P$2,"..")</f>
        <v>0.8484089069882789</v>
      </c>
      <c r="Q75" s="4">
        <f>IF('FM0001AA'!Q75&lt;&gt;"..",'FM0001AA'!Q75/Q$2,"..")</f>
        <v>0</v>
      </c>
      <c r="R75" s="4">
        <f>IF('FM0001AA'!R75&lt;&gt;"..",'FM0001AA'!R75/R$2,"..")</f>
        <v>0</v>
      </c>
      <c r="S75" s="4">
        <f>IF('FM0001AA'!S75&lt;&gt;"..",'FM0001AA'!S75/S$2,"..")</f>
        <v>0</v>
      </c>
      <c r="T75" s="4">
        <f>IF('FM0001AA'!T75&lt;&gt;"..",'FM0001AA'!T75/T$2,"..")</f>
        <v>-0.0093712895550418</v>
      </c>
      <c r="U75" s="4" t="str">
        <f>IF('FM0001AA'!U75&lt;&gt;"..",'FM0001AA'!U75/U$2,"..")</f>
        <v>..</v>
      </c>
      <c r="V75" s="4">
        <f>IF('FM0001AA'!V75&lt;&gt;"..",'FM0001AA'!V75/V$2,"..")</f>
        <v>-0.030558564725331982</v>
      </c>
      <c r="W75" s="4">
        <f>IF('FM0001AA'!W75&lt;&gt;"..",'FM0001AA'!W75/W$2,"..")</f>
        <v>-0.018510805682817346</v>
      </c>
      <c r="X75" s="4">
        <f>IF('FM0001AA'!X75&lt;&gt;"..",'FM0001AA'!X75/X$2,"..")</f>
        <v>0</v>
      </c>
      <c r="Y75" s="4">
        <f>IF('FM0001AA'!Y75&lt;&gt;"..",'FM0001AA'!Y75/Y$2,"..")</f>
        <v>-0.018360617210508152</v>
      </c>
      <c r="Z75" s="4">
        <f>IF('FM0001AA'!Z75&lt;&gt;"..",'FM0001AA'!Z75/Z$2,"..")</f>
        <v>-0.021882987290360985</v>
      </c>
      <c r="AA75" s="4">
        <f>IF('FM0001AA'!AA75&lt;&gt;"..",'FM0001AA'!AA75/AA$2,"..")</f>
        <v>-0.023096608494008738</v>
      </c>
      <c r="AB75" s="4">
        <f>IF('FM0001AA'!AB75&lt;&gt;"..",'FM0001AA'!AB75/AB$2,"..")</f>
        <v>-0.017087444999786407</v>
      </c>
      <c r="AC75" s="4">
        <f>IF('FM0001AA'!AC75&lt;&gt;"..",'FM0001AA'!AC75/AC$2,"..")</f>
        <v>-0.057870370370370364</v>
      </c>
      <c r="AD75" s="4" t="str">
        <f>IF('FM0001AA'!AD75&lt;&gt;"..",'FM0001AA'!AD75/AD$2,"..")</f>
        <v>..</v>
      </c>
      <c r="AE75" s="4">
        <f>IF('FM0001AA'!AE75&lt;&gt;"..",'FM0001AA'!AE75/AE$2,"..")</f>
        <v>-0.10877037269080497</v>
      </c>
    </row>
    <row r="76" spans="1:31" ht="16.5">
      <c r="A76" s="3" t="s">
        <v>77</v>
      </c>
      <c r="B76" s="4">
        <f>IF('FM0001AA'!B76&lt;&gt;"..",'FM0001AA'!B76/B$2,"..")</f>
        <v>0</v>
      </c>
      <c r="C76" s="4">
        <f>IF('FM0001AA'!C76&lt;&gt;"..",'FM0001AA'!C76/C$2,"..")</f>
        <v>0</v>
      </c>
      <c r="D76" s="4">
        <f>IF('FM0001AA'!D76&lt;&gt;"..",'FM0001AA'!D76/D$2,"..")</f>
        <v>0</v>
      </c>
      <c r="E76" s="4">
        <f>IF('FM0001AA'!E76&lt;&gt;"..",'FM0001AA'!E76/E$2,"..")</f>
        <v>0</v>
      </c>
      <c r="F76" s="4">
        <f>IF('FM0001AA'!F76&lt;&gt;"..",'FM0001AA'!F76/F$2,"..")</f>
        <v>0</v>
      </c>
      <c r="G76" s="4">
        <f>IF('FM0001AA'!G76&lt;&gt;"..",'FM0001AA'!G76/G$2,"..")</f>
        <v>0</v>
      </c>
      <c r="H76" s="4">
        <f>IF('FM0001AA'!H76&lt;&gt;"..",'FM0001AA'!H76/H$2,"..")</f>
        <v>0</v>
      </c>
      <c r="I76" s="4">
        <f>IF('FM0001AA'!I76&lt;&gt;"..",'FM0001AA'!I76/I$2,"..")</f>
        <v>0</v>
      </c>
      <c r="J76" s="4">
        <f>IF('FM0001AA'!J76&lt;&gt;"..",'FM0001AA'!J76/J$2,"..")</f>
        <v>0</v>
      </c>
      <c r="K76" s="4">
        <f>IF('FM0001AA'!K76&lt;&gt;"..",'FM0001AA'!K76/K$2,"..")</f>
        <v>0</v>
      </c>
      <c r="L76" s="4">
        <f>IF('FM0001AA'!L76&lt;&gt;"..",'FM0001AA'!L76/L$2,"..")</f>
        <v>0</v>
      </c>
      <c r="M76" s="4">
        <f>IF('FM0001AA'!M76&lt;&gt;"..",'FM0001AA'!M76/M$2,"..")</f>
        <v>0.03417488999957281</v>
      </c>
      <c r="N76" s="4">
        <f>IF('FM0001AA'!N76&lt;&gt;"..",'FM0001AA'!N76/N$2,"..")</f>
        <v>0</v>
      </c>
      <c r="O76" s="4">
        <f>IF('FM0001AA'!O76&lt;&gt;"..",'FM0001AA'!O76/O$2,"..")</f>
        <v>0</v>
      </c>
      <c r="P76" s="4">
        <f>IF('FM0001AA'!P76&lt;&gt;"..",'FM0001AA'!P76/P$2,"..")</f>
        <v>0</v>
      </c>
      <c r="Q76" s="4">
        <f>IF('FM0001AA'!Q76&lt;&gt;"..",'FM0001AA'!Q76/Q$2,"..")</f>
        <v>0</v>
      </c>
      <c r="R76" s="4">
        <f>IF('FM0001AA'!R76&lt;&gt;"..",'FM0001AA'!R76/R$2,"..")</f>
        <v>0</v>
      </c>
      <c r="S76" s="4">
        <f>IF('FM0001AA'!S76&lt;&gt;"..",'FM0001AA'!S76/S$2,"..")</f>
        <v>0</v>
      </c>
      <c r="T76" s="4">
        <f>IF('FM0001AA'!T76&lt;&gt;"..",'FM0001AA'!T76/T$2,"..")</f>
        <v>0</v>
      </c>
      <c r="U76" s="4">
        <f>IF('FM0001AA'!U76&lt;&gt;"..",'FM0001AA'!U76/U$2,"..")</f>
        <v>0</v>
      </c>
      <c r="V76" s="4">
        <f>IF('FM0001AA'!V76&lt;&gt;"..",'FM0001AA'!V76/V$2,"..")</f>
        <v>0</v>
      </c>
      <c r="W76" s="4">
        <f>IF('FM0001AA'!W76&lt;&gt;"..",'FM0001AA'!W76/W$2,"..")</f>
        <v>0</v>
      </c>
      <c r="X76" s="4">
        <f>IF('FM0001AA'!X76&lt;&gt;"..",'FM0001AA'!X76/X$2,"..")</f>
        <v>0</v>
      </c>
      <c r="Y76" s="4" t="str">
        <f>IF('FM0001AA'!Y76&lt;&gt;"..",'FM0001AA'!Y76/Y$2,"..")</f>
        <v>..</v>
      </c>
      <c r="Z76" s="4">
        <f>IF('FM0001AA'!Z76&lt;&gt;"..",'FM0001AA'!Z76/Z$2,"..")</f>
        <v>0</v>
      </c>
      <c r="AA76" s="4">
        <f>IF('FM0001AA'!AA76&lt;&gt;"..",'FM0001AA'!AA76/AA$2,"..")</f>
        <v>0</v>
      </c>
      <c r="AB76" s="4">
        <f>IF('FM0001AA'!AB76&lt;&gt;"..",'FM0001AA'!AB76/AB$2,"..")</f>
        <v>0</v>
      </c>
      <c r="AC76" s="4">
        <f>IF('FM0001AA'!AC76&lt;&gt;"..",'FM0001AA'!AC76/AC$2,"..")</f>
        <v>0</v>
      </c>
      <c r="AD76" s="4">
        <f>IF('FM0001AA'!AD76&lt;&gt;"..",'FM0001AA'!AD76/AD$2,"..")</f>
        <v>0</v>
      </c>
      <c r="AE76" s="4">
        <f>IF('FM0001AA'!AE76&lt;&gt;"..",'FM0001AA'!AE76/AE$2,"..")</f>
        <v>0</v>
      </c>
    </row>
    <row r="77" spans="1:31" ht="16.5">
      <c r="A77" s="3" t="s">
        <v>78</v>
      </c>
      <c r="B77" s="4" t="str">
        <f>IF('FM0001AA'!B77&lt;&gt;"..",'FM0001AA'!B77/B$2,"..")</f>
        <v>..</v>
      </c>
      <c r="C77" s="4" t="str">
        <f>IF('FM0001AA'!C77&lt;&gt;"..",'FM0001AA'!C77/C$2,"..")</f>
        <v>..</v>
      </c>
      <c r="D77" s="4">
        <f>IF('FM0001AA'!D77&lt;&gt;"..",'FM0001AA'!D77/D$2,"..")</f>
        <v>0</v>
      </c>
      <c r="E77" s="4">
        <f>IF('FM0001AA'!E77&lt;&gt;"..",'FM0001AA'!E77/E$2,"..")</f>
        <v>0.0281138686651254</v>
      </c>
      <c r="F77" s="4">
        <f>IF('FM0001AA'!F77&lt;&gt;"..",'FM0001AA'!F77/F$2,"..")</f>
        <v>0.010584429880268928</v>
      </c>
      <c r="G77" s="4">
        <f>IF('FM0001AA'!G77&lt;&gt;"..",'FM0001AA'!G77/G$2,"..")</f>
        <v>0.015279282362665991</v>
      </c>
      <c r="H77" s="4">
        <f>IF('FM0001AA'!H77&lt;&gt;"..",'FM0001AA'!H77/H$2,"..")</f>
        <v>0.018510805682817346</v>
      </c>
      <c r="I77" s="4">
        <f>IF('FM0001AA'!I77&lt;&gt;"..",'FM0001AA'!I77/I$2,"..")</f>
        <v>0.03574594640967713</v>
      </c>
      <c r="J77" s="4">
        <f>IF('FM0001AA'!J77&lt;&gt;"..",'FM0001AA'!J77/J$2,"..")</f>
        <v>0.018360617210508152</v>
      </c>
      <c r="K77" s="4">
        <f>IF('FM0001AA'!K77&lt;&gt;"..",'FM0001AA'!K77/K$2,"..")</f>
        <v>0</v>
      </c>
      <c r="L77" s="4">
        <f>IF('FM0001AA'!L77&lt;&gt;"..",'FM0001AA'!L77/L$2,"..")</f>
        <v>0.046193216988017476</v>
      </c>
      <c r="M77" s="4">
        <f>IF('FM0001AA'!M77&lt;&gt;"..",'FM0001AA'!M77/M$2,"..")</f>
        <v>0.03417488999957281</v>
      </c>
      <c r="N77" s="4">
        <f>IF('FM0001AA'!N77&lt;&gt;"..",'FM0001AA'!N77/N$2,"..")</f>
        <v>0</v>
      </c>
      <c r="O77" s="4">
        <f>IF('FM0001AA'!O77&lt;&gt;"..",'FM0001AA'!O77/O$2,"..")</f>
        <v>0.02366863905325444</v>
      </c>
      <c r="P77" s="4">
        <f>IF('FM0001AA'!P77&lt;&gt;"..",'FM0001AA'!P77/P$2,"..")</f>
        <v>0.04350814907632199</v>
      </c>
      <c r="Q77" s="4" t="str">
        <f>IF('FM0001AA'!Q77&lt;&gt;"..",'FM0001AA'!Q77/Q$2,"..")</f>
        <v>..</v>
      </c>
      <c r="R77" s="4">
        <f>IF('FM0001AA'!R77&lt;&gt;"..",'FM0001AA'!R77/R$2,"..")</f>
        <v>0</v>
      </c>
      <c r="S77" s="4" t="str">
        <f>IF('FM0001AA'!S77&lt;&gt;"..",'FM0001AA'!S77/S$2,"..")</f>
        <v>..</v>
      </c>
      <c r="T77" s="4">
        <f>IF('FM0001AA'!T77&lt;&gt;"..",'FM0001AA'!T77/T$2,"..")</f>
        <v>-0.0187425791100836</v>
      </c>
      <c r="U77" s="4">
        <f>IF('FM0001AA'!U77&lt;&gt;"..",'FM0001AA'!U77/U$2,"..")</f>
        <v>-0.010584429880268928</v>
      </c>
      <c r="V77" s="4">
        <f>IF('FM0001AA'!V77&lt;&gt;"..",'FM0001AA'!V77/V$2,"..")</f>
        <v>-0.030558564725331982</v>
      </c>
      <c r="W77" s="4">
        <f>IF('FM0001AA'!W77&lt;&gt;"..",'FM0001AA'!W77/W$2,"..")</f>
        <v>-0.018510805682817346</v>
      </c>
      <c r="X77" s="4">
        <f>IF('FM0001AA'!X77&lt;&gt;"..",'FM0001AA'!X77/X$2,"..")</f>
        <v>0</v>
      </c>
      <c r="Y77" s="4">
        <f>IF('FM0001AA'!Y77&lt;&gt;"..",'FM0001AA'!Y77/Y$2,"..")</f>
        <v>-0.018360617210508152</v>
      </c>
      <c r="Z77" s="4">
        <f>IF('FM0001AA'!Z77&lt;&gt;"..",'FM0001AA'!Z77/Z$2,"..")</f>
        <v>-0.021882987290360985</v>
      </c>
      <c r="AA77" s="4">
        <f>IF('FM0001AA'!AA77&lt;&gt;"..",'FM0001AA'!AA77/AA$2,"..")</f>
        <v>-0.023096608494008738</v>
      </c>
      <c r="AB77" s="4">
        <f>IF('FM0001AA'!AB77&lt;&gt;"..",'FM0001AA'!AB77/AB$2,"..")</f>
        <v>0</v>
      </c>
      <c r="AC77" s="4">
        <f>IF('FM0001AA'!AC77&lt;&gt;"..",'FM0001AA'!AC77/AC$2,"..")</f>
        <v>-0.038580246913580245</v>
      </c>
      <c r="AD77" s="4">
        <f>IF('FM0001AA'!AD77&lt;&gt;"..",'FM0001AA'!AD77/AD$2,"..")</f>
        <v>-0.02366863905325444</v>
      </c>
      <c r="AE77" s="4">
        <f>IF('FM0001AA'!AE77&lt;&gt;"..",'FM0001AA'!AE77/AE$2,"..")</f>
        <v>-0.06526222361448299</v>
      </c>
    </row>
    <row r="78" spans="1:31" ht="16.5">
      <c r="A78" s="3" t="s">
        <v>79</v>
      </c>
      <c r="B78" s="4">
        <f>IF('FM0001AA'!B78&lt;&gt;"..",'FM0001AA'!B78/B$2,"..")</f>
        <v>0</v>
      </c>
      <c r="C78" s="4" t="str">
        <f>IF('FM0001AA'!C78&lt;&gt;"..",'FM0001AA'!C78/C$2,"..")</f>
        <v>..</v>
      </c>
      <c r="D78" s="4">
        <f>IF('FM0001AA'!D78&lt;&gt;"..",'FM0001AA'!D78/D$2,"..")</f>
        <v>0</v>
      </c>
      <c r="E78" s="4">
        <f>IF('FM0001AA'!E78&lt;&gt;"..",'FM0001AA'!E78/E$2,"..")</f>
        <v>0.0187425791100836</v>
      </c>
      <c r="F78" s="4">
        <f>IF('FM0001AA'!F78&lt;&gt;"..",'FM0001AA'!F78/F$2,"..")</f>
        <v>0.010584429880268928</v>
      </c>
      <c r="G78" s="4">
        <f>IF('FM0001AA'!G78&lt;&gt;"..",'FM0001AA'!G78/G$2,"..")</f>
        <v>0.015279282362665991</v>
      </c>
      <c r="H78" s="4">
        <f>IF('FM0001AA'!H78&lt;&gt;"..",'FM0001AA'!H78/H$2,"..")</f>
        <v>0.018510805682817346</v>
      </c>
      <c r="I78" s="4">
        <f>IF('FM0001AA'!I78&lt;&gt;"..",'FM0001AA'!I78/I$2,"..")</f>
        <v>0.017872973204838567</v>
      </c>
      <c r="J78" s="4">
        <f>IF('FM0001AA'!J78&lt;&gt;"..",'FM0001AA'!J78/J$2,"..")</f>
        <v>0.018360617210508152</v>
      </c>
      <c r="K78" s="4">
        <f>IF('FM0001AA'!K78&lt;&gt;"..",'FM0001AA'!K78/K$2,"..")</f>
        <v>0</v>
      </c>
      <c r="L78" s="4">
        <f>IF('FM0001AA'!L78&lt;&gt;"..",'FM0001AA'!L78/L$2,"..")</f>
        <v>0.046193216988017476</v>
      </c>
      <c r="M78" s="4">
        <f>IF('FM0001AA'!M78&lt;&gt;"..",'FM0001AA'!M78/M$2,"..")</f>
        <v>0.017087444999786407</v>
      </c>
      <c r="N78" s="4">
        <f>IF('FM0001AA'!N78&lt;&gt;"..",'FM0001AA'!N78/N$2,"..")</f>
        <v>0</v>
      </c>
      <c r="O78" s="4">
        <f>IF('FM0001AA'!O78&lt;&gt;"..",'FM0001AA'!O78/O$2,"..")</f>
        <v>0.02366863905325444</v>
      </c>
      <c r="P78" s="4">
        <f>IF('FM0001AA'!P78&lt;&gt;"..",'FM0001AA'!P78/P$2,"..")</f>
        <v>0</v>
      </c>
      <c r="Q78" s="4">
        <f>IF('FM0001AA'!Q78&lt;&gt;"..",'FM0001AA'!Q78/Q$2,"..")</f>
        <v>0</v>
      </c>
      <c r="R78" s="4" t="str">
        <f>IF('FM0001AA'!R78&lt;&gt;"..",'FM0001AA'!R78/R$2,"..")</f>
        <v>..</v>
      </c>
      <c r="S78" s="4">
        <f>IF('FM0001AA'!S78&lt;&gt;"..",'FM0001AA'!S78/S$2,"..")</f>
        <v>0</v>
      </c>
      <c r="T78" s="4">
        <f>IF('FM0001AA'!T78&lt;&gt;"..",'FM0001AA'!T78/T$2,"..")</f>
        <v>0</v>
      </c>
      <c r="U78" s="4">
        <f>IF('FM0001AA'!U78&lt;&gt;"..",'FM0001AA'!U78/U$2,"..")</f>
        <v>0</v>
      </c>
      <c r="V78" s="4">
        <f>IF('FM0001AA'!V78&lt;&gt;"..",'FM0001AA'!V78/V$2,"..")</f>
        <v>0</v>
      </c>
      <c r="W78" s="4">
        <f>IF('FM0001AA'!W78&lt;&gt;"..",'FM0001AA'!W78/W$2,"..")</f>
        <v>0</v>
      </c>
      <c r="X78" s="4">
        <f>IF('FM0001AA'!X78&lt;&gt;"..",'FM0001AA'!X78/X$2,"..")</f>
        <v>0</v>
      </c>
      <c r="Y78" s="4">
        <f>IF('FM0001AA'!Y78&lt;&gt;"..",'FM0001AA'!Y78/Y$2,"..")</f>
        <v>0</v>
      </c>
      <c r="Z78" s="4">
        <f>IF('FM0001AA'!Z78&lt;&gt;"..",'FM0001AA'!Z78/Z$2,"..")</f>
        <v>0</v>
      </c>
      <c r="AA78" s="4" t="str">
        <f>IF('FM0001AA'!AA78&lt;&gt;"..",'FM0001AA'!AA78/AA$2,"..")</f>
        <v>..</v>
      </c>
      <c r="AB78" s="4">
        <f>IF('FM0001AA'!AB78&lt;&gt;"..",'FM0001AA'!AB78/AB$2,"..")</f>
        <v>0</v>
      </c>
      <c r="AC78" s="4">
        <f>IF('FM0001AA'!AC78&lt;&gt;"..",'FM0001AA'!AC78/AC$2,"..")</f>
        <v>0</v>
      </c>
      <c r="AD78" s="4">
        <f>IF('FM0001AA'!AD78&lt;&gt;"..",'FM0001AA'!AD78/AD$2,"..")</f>
        <v>0</v>
      </c>
      <c r="AE78" s="4">
        <f>IF('FM0001AA'!AE78&lt;&gt;"..",'FM0001AA'!AE78/AE$2,"..")</f>
        <v>0</v>
      </c>
    </row>
    <row r="79" spans="1:31" ht="16.5">
      <c r="A79" s="3" t="s">
        <v>80</v>
      </c>
      <c r="B79" s="4" t="str">
        <f>IF('FM0001AA'!B79&lt;&gt;"..",'FM0001AA'!B79/B$2,"..")</f>
        <v>..</v>
      </c>
      <c r="C79" s="4" t="str">
        <f>IF('FM0001AA'!C79&lt;&gt;"..",'FM0001AA'!C79/C$2,"..")</f>
        <v>..</v>
      </c>
      <c r="D79" s="4" t="str">
        <f>IF('FM0001AA'!D79&lt;&gt;"..",'FM0001AA'!D79/D$2,"..")</f>
        <v>..</v>
      </c>
      <c r="E79" s="4">
        <f>IF('FM0001AA'!E79&lt;&gt;"..",'FM0001AA'!E79/E$2,"..")</f>
        <v>-0.1030841851054598</v>
      </c>
      <c r="F79" s="4">
        <f>IF('FM0001AA'!F79&lt;&gt;"..",'FM0001AA'!F79/F$2,"..")</f>
        <v>0.05292214940134464</v>
      </c>
      <c r="G79" s="4">
        <f>IF('FM0001AA'!G79&lt;&gt;"..",'FM0001AA'!G79/G$2,"..")</f>
        <v>0.07639641181332996</v>
      </c>
      <c r="H79" s="4" t="str">
        <f>IF('FM0001AA'!H79&lt;&gt;"..",'FM0001AA'!H79/H$2,"..")</f>
        <v>..</v>
      </c>
      <c r="I79" s="4">
        <f>IF('FM0001AA'!I79&lt;&gt;"..",'FM0001AA'!I79/I$2,"..")</f>
        <v>-0.05361891961451571</v>
      </c>
      <c r="J79" s="4" t="str">
        <f>IF('FM0001AA'!J79&lt;&gt;"..",'FM0001AA'!J79/J$2,"..")</f>
        <v>..</v>
      </c>
      <c r="K79" s="4">
        <f>IF('FM0001AA'!K79&lt;&gt;"..",'FM0001AA'!K79/K$2,"..")</f>
        <v>0.41577675851685864</v>
      </c>
      <c r="L79" s="4" t="str">
        <f>IF('FM0001AA'!L79&lt;&gt;"..",'FM0001AA'!L79/L$2,"..")</f>
        <v>..</v>
      </c>
      <c r="M79" s="4" t="str">
        <f>IF('FM0001AA'!M79&lt;&gt;"..",'FM0001AA'!M79/M$2,"..")</f>
        <v>..</v>
      </c>
      <c r="N79" s="4" t="str">
        <f>IF('FM0001AA'!N79&lt;&gt;"..",'FM0001AA'!N79/N$2,"..")</f>
        <v>..</v>
      </c>
      <c r="O79" s="4" t="str">
        <f>IF('FM0001AA'!O79&lt;&gt;"..",'FM0001AA'!O79/O$2,"..")</f>
        <v>..</v>
      </c>
      <c r="P79" s="4" t="str">
        <f>IF('FM0001AA'!P79&lt;&gt;"..",'FM0001AA'!P79/P$2,"..")</f>
        <v>..</v>
      </c>
      <c r="Q79" s="4" t="str">
        <f>IF('FM0001AA'!Q79&lt;&gt;"..",'FM0001AA'!Q79/Q$2,"..")</f>
        <v>..</v>
      </c>
      <c r="R79" s="4">
        <f>IF('FM0001AA'!R79&lt;&gt;"..",'FM0001AA'!R79/R$2,"..")</f>
        <v>0</v>
      </c>
      <c r="S79" s="4" t="str">
        <f>IF('FM0001AA'!S79&lt;&gt;"..",'FM0001AA'!S79/S$2,"..")</f>
        <v>..</v>
      </c>
      <c r="T79" s="4">
        <f>IF('FM0001AA'!T79&lt;&gt;"..",'FM0001AA'!T79/T$2,"..")</f>
        <v>0</v>
      </c>
      <c r="U79" s="4" t="str">
        <f>IF('FM0001AA'!U79&lt;&gt;"..",'FM0001AA'!U79/U$2,"..")</f>
        <v>..</v>
      </c>
      <c r="V79" s="4">
        <f>IF('FM0001AA'!V79&lt;&gt;"..",'FM0001AA'!V79/V$2,"..")</f>
        <v>0</v>
      </c>
      <c r="W79" s="4">
        <f>IF('FM0001AA'!W79&lt;&gt;"..",'FM0001AA'!W79/W$2,"..")</f>
        <v>0</v>
      </c>
      <c r="X79" s="4">
        <f>IF('FM0001AA'!X79&lt;&gt;"..",'FM0001AA'!X79/X$2,"..")</f>
        <v>0</v>
      </c>
      <c r="Y79" s="4">
        <f>IF('FM0001AA'!Y79&lt;&gt;"..",'FM0001AA'!Y79/Y$2,"..")</f>
        <v>0</v>
      </c>
      <c r="Z79" s="4">
        <f>IF('FM0001AA'!Z79&lt;&gt;"..",'FM0001AA'!Z79/Z$2,"..")</f>
        <v>0</v>
      </c>
      <c r="AA79" s="4">
        <f>IF('FM0001AA'!AA79&lt;&gt;"..",'FM0001AA'!AA79/AA$2,"..")</f>
        <v>0</v>
      </c>
      <c r="AB79" s="4">
        <f>IF('FM0001AA'!AB79&lt;&gt;"..",'FM0001AA'!AB79/AB$2,"..")</f>
        <v>0</v>
      </c>
      <c r="AC79" s="4">
        <f>IF('FM0001AA'!AC79&lt;&gt;"..",'FM0001AA'!AC79/AC$2,"..")</f>
        <v>-0.019290123456790122</v>
      </c>
      <c r="AD79" s="4" t="str">
        <f>IF('FM0001AA'!AD79&lt;&gt;"..",'FM0001AA'!AD79/AD$2,"..")</f>
        <v>..</v>
      </c>
      <c r="AE79" s="4" t="str">
        <f>IF('FM0001AA'!AE79&lt;&gt;"..",'FM0001AA'!AE79/AE$2,"..")</f>
        <v>..</v>
      </c>
    </row>
    <row r="80" spans="1:31" ht="16.5">
      <c r="A80" s="3" t="s">
        <v>81</v>
      </c>
      <c r="B80" s="4">
        <f>IF('FM0001AA'!B80&lt;&gt;"..",'FM0001AA'!B80/B$2,"..")</f>
        <v>0</v>
      </c>
      <c r="C80" s="4">
        <f>IF('FM0001AA'!C80&lt;&gt;"..",'FM0001AA'!C80/C$2,"..")</f>
        <v>0</v>
      </c>
      <c r="D80" s="4">
        <f>IF('FM0001AA'!D80&lt;&gt;"..",'FM0001AA'!D80/D$2,"..")</f>
        <v>0</v>
      </c>
      <c r="E80" s="4">
        <f>IF('FM0001AA'!E80&lt;&gt;"..",'FM0001AA'!E80/E$2,"..")</f>
        <v>0.0093712895550418</v>
      </c>
      <c r="F80" s="4">
        <f>IF('FM0001AA'!F80&lt;&gt;"..",'FM0001AA'!F80/F$2,"..")</f>
        <v>0</v>
      </c>
      <c r="G80" s="4">
        <f>IF('FM0001AA'!G80&lt;&gt;"..",'FM0001AA'!G80/G$2,"..")</f>
        <v>0</v>
      </c>
      <c r="H80" s="4">
        <f>IF('FM0001AA'!H80&lt;&gt;"..",'FM0001AA'!H80/H$2,"..")</f>
        <v>0</v>
      </c>
      <c r="I80" s="4">
        <f>IF('FM0001AA'!I80&lt;&gt;"..",'FM0001AA'!I80/I$2,"..")</f>
        <v>0.017872973204838567</v>
      </c>
      <c r="J80" s="4">
        <f>IF('FM0001AA'!J80&lt;&gt;"..",'FM0001AA'!J80/J$2,"..")</f>
        <v>0</v>
      </c>
      <c r="K80" s="4">
        <f>IF('FM0001AA'!K80&lt;&gt;"..",'FM0001AA'!K80/K$2,"..")</f>
        <v>0</v>
      </c>
      <c r="L80" s="4">
        <f>IF('FM0001AA'!L80&lt;&gt;"..",'FM0001AA'!L80/L$2,"..")</f>
        <v>0</v>
      </c>
      <c r="M80" s="4">
        <f>IF('FM0001AA'!M80&lt;&gt;"..",'FM0001AA'!M80/M$2,"..")</f>
        <v>0</v>
      </c>
      <c r="N80" s="4">
        <f>IF('FM0001AA'!N80&lt;&gt;"..",'FM0001AA'!N80/N$2,"..")</f>
        <v>0</v>
      </c>
      <c r="O80" s="4">
        <f>IF('FM0001AA'!O80&lt;&gt;"..",'FM0001AA'!O80/O$2,"..")</f>
        <v>0</v>
      </c>
      <c r="P80" s="4">
        <f>IF('FM0001AA'!P80&lt;&gt;"..",'FM0001AA'!P80/P$2,"..")</f>
        <v>0</v>
      </c>
      <c r="Q80" s="4">
        <f>IF('FM0001AA'!Q80&lt;&gt;"..",'FM0001AA'!Q80/Q$2,"..")</f>
        <v>0</v>
      </c>
      <c r="R80" s="4">
        <f>IF('FM0001AA'!R80&lt;&gt;"..",'FM0001AA'!R80/R$2,"..")</f>
        <v>0</v>
      </c>
      <c r="S80" s="4">
        <f>IF('FM0001AA'!S80&lt;&gt;"..",'FM0001AA'!S80/S$2,"..")</f>
        <v>0</v>
      </c>
      <c r="T80" s="4">
        <f>IF('FM0001AA'!T80&lt;&gt;"..",'FM0001AA'!T80/T$2,"..")</f>
        <v>0</v>
      </c>
      <c r="U80" s="4" t="str">
        <f>IF('FM0001AA'!U80&lt;&gt;"..",'FM0001AA'!U80/U$2,"..")</f>
        <v>..</v>
      </c>
      <c r="V80" s="4">
        <f>IF('FM0001AA'!V80&lt;&gt;"..",'FM0001AA'!V80/V$2,"..")</f>
        <v>0</v>
      </c>
      <c r="W80" s="4">
        <f>IF('FM0001AA'!W80&lt;&gt;"..",'FM0001AA'!W80/W$2,"..")</f>
        <v>0</v>
      </c>
      <c r="X80" s="4">
        <f>IF('FM0001AA'!X80&lt;&gt;"..",'FM0001AA'!X80/X$2,"..")</f>
        <v>0</v>
      </c>
      <c r="Y80" s="4">
        <f>IF('FM0001AA'!Y80&lt;&gt;"..",'FM0001AA'!Y80/Y$2,"..")</f>
        <v>0</v>
      </c>
      <c r="Z80" s="4">
        <f>IF('FM0001AA'!Z80&lt;&gt;"..",'FM0001AA'!Z80/Z$2,"..")</f>
        <v>0</v>
      </c>
      <c r="AA80" s="4">
        <f>IF('FM0001AA'!AA80&lt;&gt;"..",'FM0001AA'!AA80/AA$2,"..")</f>
        <v>0</v>
      </c>
      <c r="AB80" s="4">
        <f>IF('FM0001AA'!AB80&lt;&gt;"..",'FM0001AA'!AB80/AB$2,"..")</f>
        <v>0</v>
      </c>
      <c r="AC80" s="4">
        <f>IF('FM0001AA'!AC80&lt;&gt;"..",'FM0001AA'!AC80/AC$2,"..")</f>
        <v>0</v>
      </c>
      <c r="AD80" s="4">
        <f>IF('FM0001AA'!AD80&lt;&gt;"..",'FM0001AA'!AD80/AD$2,"..")</f>
        <v>0</v>
      </c>
      <c r="AE80" s="4">
        <f>IF('FM0001AA'!AE80&lt;&gt;"..",'FM0001AA'!AE80/AE$2,"..")</f>
        <v>0</v>
      </c>
    </row>
    <row r="81" spans="1:31" ht="16.5">
      <c r="A81" s="3" t="s">
        <v>82</v>
      </c>
      <c r="B81" s="4">
        <f>IF('FM0001AA'!B81&lt;&gt;"..",'FM0001AA'!B81/B$2,"..")</f>
        <v>0</v>
      </c>
      <c r="C81" s="4" t="str">
        <f>IF('FM0001AA'!C81&lt;&gt;"..",'FM0001AA'!C81/C$2,"..")</f>
        <v>..</v>
      </c>
      <c r="D81" s="4">
        <f>IF('FM0001AA'!D81&lt;&gt;"..",'FM0001AA'!D81/D$2,"..")</f>
        <v>0</v>
      </c>
      <c r="E81" s="4">
        <f>IF('FM0001AA'!E81&lt;&gt;"..",'FM0001AA'!E81/E$2,"..")</f>
        <v>0.0187425791100836</v>
      </c>
      <c r="F81" s="4">
        <f>IF('FM0001AA'!F81&lt;&gt;"..",'FM0001AA'!F81/F$2,"..")</f>
        <v>0.010584429880268928</v>
      </c>
      <c r="G81" s="4">
        <f>IF('FM0001AA'!G81&lt;&gt;"..",'FM0001AA'!G81/G$2,"..")</f>
        <v>0.015279282362665991</v>
      </c>
      <c r="H81" s="4">
        <f>IF('FM0001AA'!H81&lt;&gt;"..",'FM0001AA'!H81/H$2,"..")</f>
        <v>0.018510805682817346</v>
      </c>
      <c r="I81" s="4">
        <f>IF('FM0001AA'!I81&lt;&gt;"..",'FM0001AA'!I81/I$2,"..")</f>
        <v>0.017872973204838567</v>
      </c>
      <c r="J81" s="4">
        <f>IF('FM0001AA'!J81&lt;&gt;"..",'FM0001AA'!J81/J$2,"..")</f>
        <v>0.018360617210508152</v>
      </c>
      <c r="K81" s="4">
        <f>IF('FM0001AA'!K81&lt;&gt;"..",'FM0001AA'!K81/K$2,"..")</f>
        <v>0.04376597458072197</v>
      </c>
      <c r="L81" s="4">
        <f>IF('FM0001AA'!L81&lt;&gt;"..",'FM0001AA'!L81/L$2,"..")</f>
        <v>0.046193216988017476</v>
      </c>
      <c r="M81" s="4">
        <f>IF('FM0001AA'!M81&lt;&gt;"..",'FM0001AA'!M81/M$2,"..")</f>
        <v>0.017087444999786407</v>
      </c>
      <c r="N81" s="4">
        <f>IF('FM0001AA'!N81&lt;&gt;"..",'FM0001AA'!N81/N$2,"..")</f>
        <v>0</v>
      </c>
      <c r="O81" s="4">
        <f>IF('FM0001AA'!O81&lt;&gt;"..",'FM0001AA'!O81/O$2,"..")</f>
        <v>0.02366863905325444</v>
      </c>
      <c r="P81" s="4">
        <f>IF('FM0001AA'!P81&lt;&gt;"..",'FM0001AA'!P81/P$2,"..")</f>
        <v>0.021754074538160997</v>
      </c>
      <c r="Q81" s="4">
        <f>IF('FM0001AA'!Q81&lt;&gt;"..",'FM0001AA'!Q81/Q$2,"..")</f>
        <v>0</v>
      </c>
      <c r="R81" s="4">
        <f>IF('FM0001AA'!R81&lt;&gt;"..",'FM0001AA'!R81/R$2,"..")</f>
        <v>0</v>
      </c>
      <c r="S81" s="4">
        <f>IF('FM0001AA'!S81&lt;&gt;"..",'FM0001AA'!S81/S$2,"..")</f>
        <v>0</v>
      </c>
      <c r="T81" s="4">
        <f>IF('FM0001AA'!T81&lt;&gt;"..",'FM0001AA'!T81/T$2,"..")</f>
        <v>0</v>
      </c>
      <c r="U81" s="4" t="str">
        <f>IF('FM0001AA'!U81&lt;&gt;"..",'FM0001AA'!U81/U$2,"..")</f>
        <v>..</v>
      </c>
      <c r="V81" s="4">
        <f>IF('FM0001AA'!V81&lt;&gt;"..",'FM0001AA'!V81/V$2,"..")</f>
        <v>0</v>
      </c>
      <c r="W81" s="4">
        <f>IF('FM0001AA'!W81&lt;&gt;"..",'FM0001AA'!W81/W$2,"..")</f>
        <v>0</v>
      </c>
      <c r="X81" s="4">
        <f>IF('FM0001AA'!X81&lt;&gt;"..",'FM0001AA'!X81/X$2,"..")</f>
        <v>0</v>
      </c>
      <c r="Y81" s="4">
        <f>IF('FM0001AA'!Y81&lt;&gt;"..",'FM0001AA'!Y81/Y$2,"..")</f>
        <v>0</v>
      </c>
      <c r="Z81" s="4">
        <f>IF('FM0001AA'!Z81&lt;&gt;"..",'FM0001AA'!Z81/Z$2,"..")</f>
        <v>0</v>
      </c>
      <c r="AA81" s="4">
        <f>IF('FM0001AA'!AA81&lt;&gt;"..",'FM0001AA'!AA81/AA$2,"..")</f>
        <v>0</v>
      </c>
      <c r="AB81" s="4">
        <f>IF('FM0001AA'!AB81&lt;&gt;"..",'FM0001AA'!AB81/AB$2,"..")</f>
        <v>0</v>
      </c>
      <c r="AC81" s="4">
        <f>IF('FM0001AA'!AC81&lt;&gt;"..",'FM0001AA'!AC81/AC$2,"..")</f>
        <v>0</v>
      </c>
      <c r="AD81" s="4">
        <f>IF('FM0001AA'!AD81&lt;&gt;"..",'FM0001AA'!AD81/AD$2,"..")</f>
        <v>0</v>
      </c>
      <c r="AE81" s="4">
        <f>IF('FM0001AA'!AE81&lt;&gt;"..",'FM0001AA'!AE81/AE$2,"..")</f>
        <v>0</v>
      </c>
    </row>
    <row r="82" spans="1:31" ht="16.5">
      <c r="A82" s="3" t="s">
        <v>83</v>
      </c>
      <c r="B82" s="4">
        <f>IF('FM0001AA'!B82&lt;&gt;"..",'FM0001AA'!B82/B$2,"..")</f>
        <v>0</v>
      </c>
      <c r="C82" s="4" t="str">
        <f>IF('FM0001AA'!C82&lt;&gt;"..",'FM0001AA'!C82/C$2,"..")</f>
        <v>..</v>
      </c>
      <c r="D82" s="4">
        <f>IF('FM0001AA'!D82&lt;&gt;"..",'FM0001AA'!D82/D$2,"..")</f>
        <v>0</v>
      </c>
      <c r="E82" s="4">
        <f>IF('FM0001AA'!E82&lt;&gt;"..",'FM0001AA'!E82/E$2,"..")</f>
        <v>0</v>
      </c>
      <c r="F82" s="4">
        <f>IF('FM0001AA'!F82&lt;&gt;"..",'FM0001AA'!F82/F$2,"..")</f>
        <v>0</v>
      </c>
      <c r="G82" s="4">
        <f>IF('FM0001AA'!G82&lt;&gt;"..",'FM0001AA'!G82/G$2,"..")</f>
        <v>0</v>
      </c>
      <c r="H82" s="4">
        <f>IF('FM0001AA'!H82&lt;&gt;"..",'FM0001AA'!H82/H$2,"..")</f>
        <v>0</v>
      </c>
      <c r="I82" s="4">
        <f>IF('FM0001AA'!I82&lt;&gt;"..",'FM0001AA'!I82/I$2,"..")</f>
        <v>0</v>
      </c>
      <c r="J82" s="4">
        <f>IF('FM0001AA'!J82&lt;&gt;"..",'FM0001AA'!J82/J$2,"..")</f>
        <v>0</v>
      </c>
      <c r="K82" s="4">
        <f>IF('FM0001AA'!K82&lt;&gt;"..",'FM0001AA'!K82/K$2,"..")</f>
        <v>0</v>
      </c>
      <c r="L82" s="4">
        <f>IF('FM0001AA'!L82&lt;&gt;"..",'FM0001AA'!L82/L$2,"..")</f>
        <v>0</v>
      </c>
      <c r="M82" s="4">
        <f>IF('FM0001AA'!M82&lt;&gt;"..",'FM0001AA'!M82/M$2,"..")</f>
        <v>0</v>
      </c>
      <c r="N82" s="4">
        <f>IF('FM0001AA'!N82&lt;&gt;"..",'FM0001AA'!N82/N$2,"..")</f>
        <v>0</v>
      </c>
      <c r="O82" s="4">
        <f>IF('FM0001AA'!O82&lt;&gt;"..",'FM0001AA'!O82/O$2,"..")</f>
        <v>0</v>
      </c>
      <c r="P82" s="4">
        <f>IF('FM0001AA'!P82&lt;&gt;"..",'FM0001AA'!P82/P$2,"..")</f>
        <v>0</v>
      </c>
      <c r="Q82" s="4">
        <f>IF('FM0001AA'!Q82&lt;&gt;"..",'FM0001AA'!Q82/Q$2,"..")</f>
        <v>0</v>
      </c>
      <c r="R82" s="4">
        <f>IF('FM0001AA'!R82&lt;&gt;"..",'FM0001AA'!R82/R$2,"..")</f>
        <v>0</v>
      </c>
      <c r="S82" s="4" t="str">
        <f>IF('FM0001AA'!S82&lt;&gt;"..",'FM0001AA'!S82/S$2,"..")</f>
        <v>..</v>
      </c>
      <c r="T82" s="4">
        <f>IF('FM0001AA'!T82&lt;&gt;"..",'FM0001AA'!T82/T$2,"..")</f>
        <v>0</v>
      </c>
      <c r="U82" s="4" t="str">
        <f>IF('FM0001AA'!U82&lt;&gt;"..",'FM0001AA'!U82/U$2,"..")</f>
        <v>..</v>
      </c>
      <c r="V82" s="4">
        <f>IF('FM0001AA'!V82&lt;&gt;"..",'FM0001AA'!V82/V$2,"..")</f>
        <v>0</v>
      </c>
      <c r="W82" s="4">
        <f>IF('FM0001AA'!W82&lt;&gt;"..",'FM0001AA'!W82/W$2,"..")</f>
        <v>0</v>
      </c>
      <c r="X82" s="4">
        <f>IF('FM0001AA'!X82&lt;&gt;"..",'FM0001AA'!X82/X$2,"..")</f>
        <v>0</v>
      </c>
      <c r="Y82" s="4">
        <f>IF('FM0001AA'!Y82&lt;&gt;"..",'FM0001AA'!Y82/Y$2,"..")</f>
        <v>0</v>
      </c>
      <c r="Z82" s="4">
        <f>IF('FM0001AA'!Z82&lt;&gt;"..",'FM0001AA'!Z82/Z$2,"..")</f>
        <v>0</v>
      </c>
      <c r="AA82" s="4">
        <f>IF('FM0001AA'!AA82&lt;&gt;"..",'FM0001AA'!AA82/AA$2,"..")</f>
        <v>0</v>
      </c>
      <c r="AB82" s="4">
        <f>IF('FM0001AA'!AB82&lt;&gt;"..",'FM0001AA'!AB82/AB$2,"..")</f>
        <v>0</v>
      </c>
      <c r="AC82" s="4">
        <f>IF('FM0001AA'!AC82&lt;&gt;"..",'FM0001AA'!AC82/AC$2,"..")</f>
        <v>0</v>
      </c>
      <c r="AD82" s="4">
        <f>IF('FM0001AA'!AD82&lt;&gt;"..",'FM0001AA'!AD82/AD$2,"..")</f>
        <v>0</v>
      </c>
      <c r="AE82" s="4">
        <f>IF('FM0001AA'!AE82&lt;&gt;"..",'FM0001AA'!AE82/AE$2,"..")</f>
        <v>-0.10877037269080497</v>
      </c>
    </row>
    <row r="83" spans="1:31" ht="16.5">
      <c r="A83" s="3" t="s">
        <v>84</v>
      </c>
      <c r="B83" s="4">
        <f>IF('FM0001AA'!B83&lt;&gt;"..",'FM0001AA'!B83/B$2,"..")</f>
        <v>0</v>
      </c>
      <c r="C83" s="4">
        <f>IF('FM0001AA'!C83&lt;&gt;"..",'FM0001AA'!C83/C$2,"..")</f>
        <v>0</v>
      </c>
      <c r="D83" s="4" t="str">
        <f>IF('FM0001AA'!D83&lt;&gt;"..",'FM0001AA'!D83/D$2,"..")</f>
        <v>..</v>
      </c>
      <c r="E83" s="4">
        <f>IF('FM0001AA'!E83&lt;&gt;"..",'FM0001AA'!E83/E$2,"..")</f>
        <v>0</v>
      </c>
      <c r="F83" s="4">
        <f>IF('FM0001AA'!F83&lt;&gt;"..",'FM0001AA'!F83/F$2,"..")</f>
        <v>0</v>
      </c>
      <c r="G83" s="4">
        <f>IF('FM0001AA'!G83&lt;&gt;"..",'FM0001AA'!G83/G$2,"..")</f>
        <v>0</v>
      </c>
      <c r="H83" s="4">
        <f>IF('FM0001AA'!H83&lt;&gt;"..",'FM0001AA'!H83/H$2,"..")</f>
        <v>0</v>
      </c>
      <c r="I83" s="4">
        <f>IF('FM0001AA'!I83&lt;&gt;"..",'FM0001AA'!I83/I$2,"..")</f>
        <v>0</v>
      </c>
      <c r="J83" s="4">
        <f>IF('FM0001AA'!J83&lt;&gt;"..",'FM0001AA'!J83/J$2,"..")</f>
        <v>0</v>
      </c>
      <c r="K83" s="4">
        <f>IF('FM0001AA'!K83&lt;&gt;"..",'FM0001AA'!K83/K$2,"..")</f>
        <v>0</v>
      </c>
      <c r="L83" s="4">
        <f>IF('FM0001AA'!L83&lt;&gt;"..",'FM0001AA'!L83/L$2,"..")</f>
        <v>0</v>
      </c>
      <c r="M83" s="4">
        <f>IF('FM0001AA'!M83&lt;&gt;"..",'FM0001AA'!M83/M$2,"..")</f>
        <v>0.10252466999871844</v>
      </c>
      <c r="N83" s="4">
        <f>IF('FM0001AA'!N83&lt;&gt;"..",'FM0001AA'!N83/N$2,"..")</f>
        <v>0</v>
      </c>
      <c r="O83" s="4">
        <f>IF('FM0001AA'!O83&lt;&gt;"..",'FM0001AA'!O83/O$2,"..")</f>
        <v>0</v>
      </c>
      <c r="P83" s="4">
        <f>IF('FM0001AA'!P83&lt;&gt;"..",'FM0001AA'!P83/P$2,"..")</f>
        <v>0</v>
      </c>
      <c r="Q83" s="4">
        <f>IF('FM0001AA'!Q83&lt;&gt;"..",'FM0001AA'!Q83/Q$2,"..")</f>
        <v>0</v>
      </c>
      <c r="R83" s="4">
        <f>IF('FM0001AA'!R83&lt;&gt;"..",'FM0001AA'!R83/R$2,"..")</f>
        <v>0</v>
      </c>
      <c r="S83" s="4">
        <f>IF('FM0001AA'!S83&lt;&gt;"..",'FM0001AA'!S83/S$2,"..")</f>
        <v>0</v>
      </c>
      <c r="T83" s="4">
        <f>IF('FM0001AA'!T83&lt;&gt;"..",'FM0001AA'!T83/T$2,"..")</f>
        <v>0</v>
      </c>
      <c r="U83" s="4" t="str">
        <f>IF('FM0001AA'!U83&lt;&gt;"..",'FM0001AA'!U83/U$2,"..")</f>
        <v>..</v>
      </c>
      <c r="V83" s="4">
        <f>IF('FM0001AA'!V83&lt;&gt;"..",'FM0001AA'!V83/V$2,"..")</f>
        <v>0</v>
      </c>
      <c r="W83" s="4">
        <f>IF('FM0001AA'!W83&lt;&gt;"..",'FM0001AA'!W83/W$2,"..")</f>
        <v>0</v>
      </c>
      <c r="X83" s="4">
        <f>IF('FM0001AA'!X83&lt;&gt;"..",'FM0001AA'!X83/X$2,"..")</f>
        <v>0</v>
      </c>
      <c r="Y83" s="4">
        <f>IF('FM0001AA'!Y83&lt;&gt;"..",'FM0001AA'!Y83/Y$2,"..")</f>
        <v>0</v>
      </c>
      <c r="Z83" s="4">
        <f>IF('FM0001AA'!Z83&lt;&gt;"..",'FM0001AA'!Z83/Z$2,"..")</f>
        <v>0</v>
      </c>
      <c r="AA83" s="4">
        <f>IF('FM0001AA'!AA83&lt;&gt;"..",'FM0001AA'!AA83/AA$2,"..")</f>
        <v>0</v>
      </c>
      <c r="AB83" s="4">
        <f>IF('FM0001AA'!AB83&lt;&gt;"..",'FM0001AA'!AB83/AB$2,"..")</f>
        <v>0</v>
      </c>
      <c r="AC83" s="4">
        <f>IF('FM0001AA'!AC83&lt;&gt;"..",'FM0001AA'!AC83/AC$2,"..")</f>
        <v>0</v>
      </c>
      <c r="AD83" s="4">
        <f>IF('FM0001AA'!AD83&lt;&gt;"..",'FM0001AA'!AD83/AD$2,"..")</f>
        <v>0</v>
      </c>
      <c r="AE83" s="4">
        <f>IF('FM0001AA'!AE83&lt;&gt;"..",'FM0001AA'!AE83/AE$2,"..")</f>
        <v>0</v>
      </c>
    </row>
    <row r="84" spans="1:31" ht="16.5">
      <c r="A84" s="3" t="s">
        <v>85</v>
      </c>
      <c r="B84" s="4" t="str">
        <f>IF('FM0001AA'!B84&lt;&gt;"..",'FM0001AA'!B84/B$2,"..")</f>
        <v>..</v>
      </c>
      <c r="C84" s="4" t="str">
        <f>IF('FM0001AA'!C84&lt;&gt;"..",'FM0001AA'!C84/C$2,"..")</f>
        <v>..</v>
      </c>
      <c r="D84" s="4">
        <f>IF('FM0001AA'!D84&lt;&gt;"..",'FM0001AA'!D84/D$2,"..")</f>
        <v>0</v>
      </c>
      <c r="E84" s="4">
        <f>IF('FM0001AA'!E84&lt;&gt;"..",'FM0001AA'!E84/E$2,"..")</f>
        <v>0.0562277373302508</v>
      </c>
      <c r="F84" s="4">
        <f>IF('FM0001AA'!F84&lt;&gt;"..",'FM0001AA'!F84/F$2,"..")</f>
        <v>0.03175328964080679</v>
      </c>
      <c r="G84" s="4">
        <f>IF('FM0001AA'!G84&lt;&gt;"..",'FM0001AA'!G84/G$2,"..")</f>
        <v>-0.061117129450663964</v>
      </c>
      <c r="H84" s="4" t="str">
        <f>IF('FM0001AA'!H84&lt;&gt;"..",'FM0001AA'!H84/H$2,"..")</f>
        <v>..</v>
      </c>
      <c r="I84" s="4">
        <f>IF('FM0001AA'!I84&lt;&gt;"..",'FM0001AA'!I84/I$2,"..")</f>
        <v>0.07149189281935427</v>
      </c>
      <c r="J84" s="4" t="str">
        <f>IF('FM0001AA'!J84&lt;&gt;"..",'FM0001AA'!J84/J$2,"..")</f>
        <v>..</v>
      </c>
      <c r="K84" s="4" t="str">
        <f>IF('FM0001AA'!K84&lt;&gt;"..",'FM0001AA'!K84/K$2,"..")</f>
        <v>..</v>
      </c>
      <c r="L84" s="4" t="str">
        <f>IF('FM0001AA'!L84&lt;&gt;"..",'FM0001AA'!L84/L$2,"..")</f>
        <v>..</v>
      </c>
      <c r="M84" s="4" t="str">
        <f>IF('FM0001AA'!M84&lt;&gt;"..",'FM0001AA'!M84/M$2,"..")</f>
        <v>..</v>
      </c>
      <c r="N84" s="4" t="str">
        <f>IF('FM0001AA'!N84&lt;&gt;"..",'FM0001AA'!N84/N$2,"..")</f>
        <v>..</v>
      </c>
      <c r="O84" s="4" t="str">
        <f>IF('FM0001AA'!O84&lt;&gt;"..",'FM0001AA'!O84/O$2,"..")</f>
        <v>..</v>
      </c>
      <c r="P84" s="4" t="str">
        <f>IF('FM0001AA'!P84&lt;&gt;"..",'FM0001AA'!P84/P$2,"..")</f>
        <v>..</v>
      </c>
      <c r="Q84" s="4">
        <f>IF('FM0001AA'!Q84&lt;&gt;"..",'FM0001AA'!Q84/Q$2,"..")</f>
        <v>0</v>
      </c>
      <c r="R84" s="4">
        <f>IF('FM0001AA'!R84&lt;&gt;"..",'FM0001AA'!R84/R$2,"..")</f>
        <v>0</v>
      </c>
      <c r="S84" s="4" t="str">
        <f>IF('FM0001AA'!S84&lt;&gt;"..",'FM0001AA'!S84/S$2,"..")</f>
        <v>..</v>
      </c>
      <c r="T84" s="4">
        <f>IF('FM0001AA'!T84&lt;&gt;"..",'FM0001AA'!T84/T$2,"..")</f>
        <v>-0.0281138686651254</v>
      </c>
      <c r="U84" s="4">
        <f>IF('FM0001AA'!U84&lt;&gt;"..",'FM0001AA'!U84/U$2,"..")</f>
        <v>-0.010584429880268928</v>
      </c>
      <c r="V84" s="4">
        <f>IF('FM0001AA'!V84&lt;&gt;"..",'FM0001AA'!V84/V$2,"..")</f>
        <v>-0.04583784708799798</v>
      </c>
      <c r="W84" s="4">
        <f>IF('FM0001AA'!W84&lt;&gt;"..",'FM0001AA'!W84/W$2,"..")</f>
        <v>-0.03702161136563469</v>
      </c>
      <c r="X84" s="4">
        <f>IF('FM0001AA'!X84&lt;&gt;"..",'FM0001AA'!X84/X$2,"..")</f>
        <v>-0.017872973204838567</v>
      </c>
      <c r="Y84" s="4" t="str">
        <f>IF('FM0001AA'!Y84&lt;&gt;"..",'FM0001AA'!Y84/Y$2,"..")</f>
        <v>..</v>
      </c>
      <c r="Z84" s="4" t="str">
        <f>IF('FM0001AA'!Z84&lt;&gt;"..",'FM0001AA'!Z84/Z$2,"..")</f>
        <v>..</v>
      </c>
      <c r="AA84" s="4" t="str">
        <f>IF('FM0001AA'!AA84&lt;&gt;"..",'FM0001AA'!AA84/AA$2,"..")</f>
        <v>..</v>
      </c>
      <c r="AB84" s="4" t="str">
        <f>IF('FM0001AA'!AB84&lt;&gt;"..",'FM0001AA'!AB84/AB$2,"..")</f>
        <v>..</v>
      </c>
      <c r="AC84" s="4" t="str">
        <f>IF('FM0001AA'!AC84&lt;&gt;"..",'FM0001AA'!AC84/AC$2,"..")</f>
        <v>..</v>
      </c>
      <c r="AD84" s="4" t="str">
        <f>IF('FM0001AA'!AD84&lt;&gt;"..",'FM0001AA'!AD84/AD$2,"..")</f>
        <v>..</v>
      </c>
      <c r="AE84" s="4" t="str">
        <f>IF('FM0001AA'!AE84&lt;&gt;"..",'FM0001AA'!AE84/AE$2,"..")</f>
        <v>..</v>
      </c>
    </row>
    <row r="85" spans="1:31" ht="16.5">
      <c r="A85" s="3" t="s">
        <v>86</v>
      </c>
      <c r="B85" s="4">
        <f>IF('FM0001AA'!B85&lt;&gt;"..",'FM0001AA'!B85/B$2,"..")</f>
        <v>0</v>
      </c>
      <c r="C85" s="4">
        <f>IF('FM0001AA'!C85&lt;&gt;"..",'FM0001AA'!C85/C$2,"..")</f>
        <v>0</v>
      </c>
      <c r="D85" s="4">
        <f>IF('FM0001AA'!D85&lt;&gt;"..",'FM0001AA'!D85/D$2,"..")</f>
        <v>0</v>
      </c>
      <c r="E85" s="4">
        <f>IF('FM0001AA'!E85&lt;&gt;"..",'FM0001AA'!E85/E$2,"..")</f>
        <v>0</v>
      </c>
      <c r="F85" s="4">
        <f>IF('FM0001AA'!F85&lt;&gt;"..",'FM0001AA'!F85/F$2,"..")</f>
        <v>0</v>
      </c>
      <c r="G85" s="4">
        <f>IF('FM0001AA'!G85&lt;&gt;"..",'FM0001AA'!G85/G$2,"..")</f>
        <v>0</v>
      </c>
      <c r="H85" s="4">
        <f>IF('FM0001AA'!H85&lt;&gt;"..",'FM0001AA'!H85/H$2,"..")</f>
        <v>0</v>
      </c>
      <c r="I85" s="4">
        <f>IF('FM0001AA'!I85&lt;&gt;"..",'FM0001AA'!I85/I$2,"..")</f>
        <v>0</v>
      </c>
      <c r="J85" s="4">
        <f>IF('FM0001AA'!J85&lt;&gt;"..",'FM0001AA'!J85/J$2,"..")</f>
        <v>0</v>
      </c>
      <c r="K85" s="4">
        <f>IF('FM0001AA'!K85&lt;&gt;"..",'FM0001AA'!K85/K$2,"..")</f>
        <v>0</v>
      </c>
      <c r="L85" s="4">
        <f>IF('FM0001AA'!L85&lt;&gt;"..",'FM0001AA'!L85/L$2,"..")</f>
        <v>0</v>
      </c>
      <c r="M85" s="4">
        <f>IF('FM0001AA'!M85&lt;&gt;"..",'FM0001AA'!M85/M$2,"..")</f>
        <v>0</v>
      </c>
      <c r="N85" s="4">
        <f>IF('FM0001AA'!N85&lt;&gt;"..",'FM0001AA'!N85/N$2,"..")</f>
        <v>0</v>
      </c>
      <c r="O85" s="4">
        <f>IF('FM0001AA'!O85&lt;&gt;"..",'FM0001AA'!O85/O$2,"..")</f>
        <v>0</v>
      </c>
      <c r="P85" s="4">
        <f>IF('FM0001AA'!P85&lt;&gt;"..",'FM0001AA'!P85/P$2,"..")</f>
        <v>0</v>
      </c>
      <c r="Q85" s="4">
        <f>IF('FM0001AA'!Q85&lt;&gt;"..",'FM0001AA'!Q85/Q$2,"..")</f>
        <v>0</v>
      </c>
      <c r="R85" s="4">
        <f>IF('FM0001AA'!R85&lt;&gt;"..",'FM0001AA'!R85/R$2,"..")</f>
        <v>0</v>
      </c>
      <c r="S85" s="4">
        <f>IF('FM0001AA'!S85&lt;&gt;"..",'FM0001AA'!S85/S$2,"..")</f>
        <v>0</v>
      </c>
      <c r="T85" s="4">
        <f>IF('FM0001AA'!T85&lt;&gt;"..",'FM0001AA'!T85/T$2,"..")</f>
        <v>0</v>
      </c>
      <c r="U85" s="4">
        <f>IF('FM0001AA'!U85&lt;&gt;"..",'FM0001AA'!U85/U$2,"..")</f>
        <v>0</v>
      </c>
      <c r="V85" s="4">
        <f>IF('FM0001AA'!V85&lt;&gt;"..",'FM0001AA'!V85/V$2,"..")</f>
        <v>0</v>
      </c>
      <c r="W85" s="4">
        <f>IF('FM0001AA'!W85&lt;&gt;"..",'FM0001AA'!W85/W$2,"..")</f>
        <v>0</v>
      </c>
      <c r="X85" s="4">
        <f>IF('FM0001AA'!X85&lt;&gt;"..",'FM0001AA'!X85/X$2,"..")</f>
        <v>0</v>
      </c>
      <c r="Y85" s="4">
        <f>IF('FM0001AA'!Y85&lt;&gt;"..",'FM0001AA'!Y85/Y$2,"..")</f>
        <v>0</v>
      </c>
      <c r="Z85" s="4">
        <f>IF('FM0001AA'!Z85&lt;&gt;"..",'FM0001AA'!Z85/Z$2,"..")</f>
        <v>0</v>
      </c>
      <c r="AA85" s="4">
        <f>IF('FM0001AA'!AA85&lt;&gt;"..",'FM0001AA'!AA85/AA$2,"..")</f>
        <v>0</v>
      </c>
      <c r="AB85" s="4">
        <f>IF('FM0001AA'!AB85&lt;&gt;"..",'FM0001AA'!AB85/AB$2,"..")</f>
        <v>0</v>
      </c>
      <c r="AC85" s="4">
        <f>IF('FM0001AA'!AC85&lt;&gt;"..",'FM0001AA'!AC85/AC$2,"..")</f>
        <v>0</v>
      </c>
      <c r="AD85" s="4">
        <f>IF('FM0001AA'!AD85&lt;&gt;"..",'FM0001AA'!AD85/AD$2,"..")</f>
        <v>0</v>
      </c>
      <c r="AE85" s="4">
        <f>IF('FM0001AA'!AE85&lt;&gt;"..",'FM0001AA'!AE85/AE$2,"..")</f>
        <v>0</v>
      </c>
    </row>
    <row r="86" spans="1:31" ht="16.5">
      <c r="A86" s="3" t="s">
        <v>87</v>
      </c>
      <c r="B86" s="4">
        <f>IF('FM0001AA'!B86&lt;&gt;"..",'FM0001AA'!B86/B$2,"..")</f>
        <v>0</v>
      </c>
      <c r="C86" s="4" t="str">
        <f>IF('FM0001AA'!C86&lt;&gt;"..",'FM0001AA'!C86/C$2,"..")</f>
        <v>..</v>
      </c>
      <c r="D86" s="4" t="str">
        <f>IF('FM0001AA'!D86&lt;&gt;"..",'FM0001AA'!D86/D$2,"..")</f>
        <v>..</v>
      </c>
      <c r="E86" s="4" t="str">
        <f>IF('FM0001AA'!E86&lt;&gt;"..",'FM0001AA'!E86/E$2,"..")</f>
        <v>..</v>
      </c>
      <c r="F86" s="4" t="str">
        <f>IF('FM0001AA'!F86&lt;&gt;"..",'FM0001AA'!F86/F$2,"..")</f>
        <v>..</v>
      </c>
      <c r="G86" s="4" t="str">
        <f>IF('FM0001AA'!G86&lt;&gt;"..",'FM0001AA'!G86/G$2,"..")</f>
        <v>..</v>
      </c>
      <c r="H86" s="4" t="str">
        <f>IF('FM0001AA'!H86&lt;&gt;"..",'FM0001AA'!H86/H$2,"..")</f>
        <v>..</v>
      </c>
      <c r="I86" s="4">
        <f>IF('FM0001AA'!I86&lt;&gt;"..",'FM0001AA'!I86/I$2,"..")</f>
        <v>0</v>
      </c>
      <c r="J86" s="4">
        <f>IF('FM0001AA'!J86&lt;&gt;"..",'FM0001AA'!J86/J$2,"..")</f>
        <v>0</v>
      </c>
      <c r="K86" s="4">
        <f>IF('FM0001AA'!K86&lt;&gt;"..",'FM0001AA'!K86/K$2,"..")</f>
        <v>0</v>
      </c>
      <c r="L86" s="4">
        <f>IF('FM0001AA'!L86&lt;&gt;"..",'FM0001AA'!L86/L$2,"..")</f>
        <v>0.023096608494008738</v>
      </c>
      <c r="M86" s="4">
        <f>IF('FM0001AA'!M86&lt;&gt;"..",'FM0001AA'!M86/M$2,"..")</f>
        <v>0.11961211499850484</v>
      </c>
      <c r="N86" s="4">
        <f>IF('FM0001AA'!N86&lt;&gt;"..",'FM0001AA'!N86/N$2,"..")</f>
        <v>0</v>
      </c>
      <c r="O86" s="4">
        <f>IF('FM0001AA'!O86&lt;&gt;"..",'FM0001AA'!O86/O$2,"..")</f>
        <v>0.3313609467455621</v>
      </c>
      <c r="P86" s="4">
        <f>IF('FM0001AA'!P86&lt;&gt;"..",'FM0001AA'!P86/P$2,"..")</f>
        <v>0</v>
      </c>
      <c r="Q86" s="4" t="str">
        <f>IF('FM0001AA'!Q86&lt;&gt;"..",'FM0001AA'!Q86/Q$2,"..")</f>
        <v>..</v>
      </c>
      <c r="R86" s="4">
        <f>IF('FM0001AA'!R86&lt;&gt;"..",'FM0001AA'!R86/R$2,"..")</f>
        <v>0</v>
      </c>
      <c r="S86" s="4">
        <f>IF('FM0001AA'!S86&lt;&gt;"..",'FM0001AA'!S86/S$2,"..")</f>
        <v>0</v>
      </c>
      <c r="T86" s="4" t="str">
        <f>IF('FM0001AA'!T86&lt;&gt;"..",'FM0001AA'!T86/T$2,"..")</f>
        <v>..</v>
      </c>
      <c r="U86" s="4" t="str">
        <f>IF('FM0001AA'!U86&lt;&gt;"..",'FM0001AA'!U86/U$2,"..")</f>
        <v>..</v>
      </c>
      <c r="V86" s="4">
        <f>IF('FM0001AA'!V86&lt;&gt;"..",'FM0001AA'!V86/V$2,"..")</f>
        <v>0</v>
      </c>
      <c r="W86" s="4">
        <f>IF('FM0001AA'!W86&lt;&gt;"..",'FM0001AA'!W86/W$2,"..")</f>
        <v>0</v>
      </c>
      <c r="X86" s="4">
        <f>IF('FM0001AA'!X86&lt;&gt;"..",'FM0001AA'!X86/X$2,"..")</f>
        <v>0</v>
      </c>
      <c r="Y86" s="4" t="str">
        <f>IF('FM0001AA'!Y86&lt;&gt;"..",'FM0001AA'!Y86/Y$2,"..")</f>
        <v>..</v>
      </c>
      <c r="Z86" s="4">
        <f>IF('FM0001AA'!Z86&lt;&gt;"..",'FM0001AA'!Z86/Z$2,"..")</f>
        <v>0</v>
      </c>
      <c r="AA86" s="4">
        <f>IF('FM0001AA'!AA86&lt;&gt;"..",'FM0001AA'!AA86/AA$2,"..")</f>
        <v>0</v>
      </c>
      <c r="AB86" s="4">
        <f>IF('FM0001AA'!AB86&lt;&gt;"..",'FM0001AA'!AB86/AB$2,"..")</f>
        <v>0</v>
      </c>
      <c r="AC86" s="4">
        <f>IF('FM0001AA'!AC86&lt;&gt;"..",'FM0001AA'!AC86/AC$2,"..")</f>
        <v>0</v>
      </c>
      <c r="AD86" s="4">
        <f>IF('FM0001AA'!AD86&lt;&gt;"..",'FM0001AA'!AD86/AD$2,"..")</f>
        <v>0</v>
      </c>
      <c r="AE86" s="4">
        <f>IF('FM0001AA'!AE86&lt;&gt;"..",'FM0001AA'!AE86/AE$2,"..")</f>
        <v>0</v>
      </c>
    </row>
    <row r="87" spans="1:31" ht="16.5">
      <c r="A87" s="3" t="s">
        <v>88</v>
      </c>
      <c r="B87" s="4">
        <f>IF('FM0001AA'!B87&lt;&gt;"..",'FM0001AA'!B87/B$2,"..")</f>
        <v>0</v>
      </c>
      <c r="C87" s="4">
        <f>IF('FM0001AA'!C87&lt;&gt;"..",'FM0001AA'!C87/C$2,"..")</f>
        <v>0</v>
      </c>
      <c r="D87" s="4">
        <f>IF('FM0001AA'!D87&lt;&gt;"..",'FM0001AA'!D87/D$2,"..")</f>
        <v>0</v>
      </c>
      <c r="E87" s="4">
        <f>IF('FM0001AA'!E87&lt;&gt;"..",'FM0001AA'!E87/E$2,"..")</f>
        <v>0</v>
      </c>
      <c r="F87" s="4" t="str">
        <f>IF('FM0001AA'!F87&lt;&gt;"..",'FM0001AA'!F87/F$2,"..")</f>
        <v>..</v>
      </c>
      <c r="G87" s="4">
        <f>IF('FM0001AA'!G87&lt;&gt;"..",'FM0001AA'!G87/G$2,"..")</f>
        <v>0</v>
      </c>
      <c r="H87" s="4">
        <f>IF('FM0001AA'!H87&lt;&gt;"..",'FM0001AA'!H87/H$2,"..")</f>
        <v>0</v>
      </c>
      <c r="I87" s="4">
        <f>IF('FM0001AA'!I87&lt;&gt;"..",'FM0001AA'!I87/I$2,"..")</f>
        <v>0</v>
      </c>
      <c r="J87" s="4">
        <f>IF('FM0001AA'!J87&lt;&gt;"..",'FM0001AA'!J87/J$2,"..")</f>
        <v>0</v>
      </c>
      <c r="K87" s="4">
        <f>IF('FM0001AA'!K87&lt;&gt;"..",'FM0001AA'!K87/K$2,"..")</f>
        <v>0</v>
      </c>
      <c r="L87" s="4">
        <f>IF('FM0001AA'!L87&lt;&gt;"..",'FM0001AA'!L87/L$2,"..")</f>
        <v>0</v>
      </c>
      <c r="M87" s="4">
        <f>IF('FM0001AA'!M87&lt;&gt;"..",'FM0001AA'!M87/M$2,"..")</f>
        <v>0</v>
      </c>
      <c r="N87" s="4">
        <f>IF('FM0001AA'!N87&lt;&gt;"..",'FM0001AA'!N87/N$2,"..")</f>
        <v>0</v>
      </c>
      <c r="O87" s="4">
        <f>IF('FM0001AA'!O87&lt;&gt;"..",'FM0001AA'!O87/O$2,"..")</f>
        <v>0</v>
      </c>
      <c r="P87" s="4">
        <f>IF('FM0001AA'!P87&lt;&gt;"..",'FM0001AA'!P87/P$2,"..")</f>
        <v>0</v>
      </c>
      <c r="Q87" s="4">
        <f>IF('FM0001AA'!Q87&lt;&gt;"..",'FM0001AA'!Q87/Q$2,"..")</f>
        <v>0</v>
      </c>
      <c r="R87" s="4" t="str">
        <f>IF('FM0001AA'!R87&lt;&gt;"..",'FM0001AA'!R87/R$2,"..")</f>
        <v>..</v>
      </c>
      <c r="S87" s="4">
        <f>IF('FM0001AA'!S87&lt;&gt;"..",'FM0001AA'!S87/S$2,"..")</f>
        <v>0</v>
      </c>
      <c r="T87" s="4">
        <f>IF('FM0001AA'!T87&lt;&gt;"..",'FM0001AA'!T87/T$2,"..")</f>
        <v>0</v>
      </c>
      <c r="U87" s="4" t="str">
        <f>IF('FM0001AA'!U87&lt;&gt;"..",'FM0001AA'!U87/U$2,"..")</f>
        <v>..</v>
      </c>
      <c r="V87" s="4">
        <f>IF('FM0001AA'!V87&lt;&gt;"..",'FM0001AA'!V87/V$2,"..")</f>
        <v>0</v>
      </c>
      <c r="W87" s="4">
        <f>IF('FM0001AA'!W87&lt;&gt;"..",'FM0001AA'!W87/W$2,"..")</f>
        <v>0</v>
      </c>
      <c r="X87" s="4">
        <f>IF('FM0001AA'!X87&lt;&gt;"..",'FM0001AA'!X87/X$2,"..")</f>
        <v>0</v>
      </c>
      <c r="Y87" s="4">
        <f>IF('FM0001AA'!Y87&lt;&gt;"..",'FM0001AA'!Y87/Y$2,"..")</f>
        <v>0</v>
      </c>
      <c r="Z87" s="4">
        <f>IF('FM0001AA'!Z87&lt;&gt;"..",'FM0001AA'!Z87/Z$2,"..")</f>
        <v>0</v>
      </c>
      <c r="AA87" s="4">
        <f>IF('FM0001AA'!AA87&lt;&gt;"..",'FM0001AA'!AA87/AA$2,"..")</f>
        <v>0</v>
      </c>
      <c r="AB87" s="4">
        <f>IF('FM0001AA'!AB87&lt;&gt;"..",'FM0001AA'!AB87/AB$2,"..")</f>
        <v>0</v>
      </c>
      <c r="AC87" s="4">
        <f>IF('FM0001AA'!AC87&lt;&gt;"..",'FM0001AA'!AC87/AC$2,"..")</f>
        <v>0</v>
      </c>
      <c r="AD87" s="4">
        <f>IF('FM0001AA'!AD87&lt;&gt;"..",'FM0001AA'!AD87/AD$2,"..")</f>
        <v>0</v>
      </c>
      <c r="AE87" s="4">
        <f>IF('FM0001AA'!AE87&lt;&gt;"..",'FM0001AA'!AE87/AE$2,"..")</f>
        <v>0</v>
      </c>
    </row>
    <row r="88" spans="1:31" ht="16.5">
      <c r="A88" s="3" t="s">
        <v>89</v>
      </c>
      <c r="B88" s="4">
        <f>IF('FM0001AA'!B88&lt;&gt;"..",'FM0001AA'!B88/B$2,"..")</f>
        <v>0</v>
      </c>
      <c r="C88" s="4">
        <f>IF('FM0001AA'!C88&lt;&gt;"..",'FM0001AA'!C88/C$2,"..")</f>
        <v>0</v>
      </c>
      <c r="D88" s="4">
        <f>IF('FM0001AA'!D88&lt;&gt;"..",'FM0001AA'!D88/D$2,"..")</f>
        <v>0.011892176018475684</v>
      </c>
      <c r="E88" s="4">
        <f>IF('FM0001AA'!E88&lt;&gt;"..",'FM0001AA'!E88/E$2,"..")</f>
        <v>0.13119805377058522</v>
      </c>
      <c r="F88" s="4">
        <f>IF('FM0001AA'!F88&lt;&gt;"..",'FM0001AA'!F88/F$2,"..")</f>
        <v>0.07409100916188249</v>
      </c>
      <c r="G88" s="4">
        <f>IF('FM0001AA'!G88&lt;&gt;"..",'FM0001AA'!G88/G$2,"..")</f>
        <v>0.09167569417599596</v>
      </c>
      <c r="H88" s="4">
        <f>IF('FM0001AA'!H88&lt;&gt;"..",'FM0001AA'!H88/H$2,"..")</f>
        <v>0.09255402841408672</v>
      </c>
      <c r="I88" s="4">
        <f>IF('FM0001AA'!I88&lt;&gt;"..",'FM0001AA'!I88/I$2,"..")</f>
        <v>0.1608567588435471</v>
      </c>
      <c r="J88" s="4">
        <f>IF('FM0001AA'!J88&lt;&gt;"..",'FM0001AA'!J88/J$2,"..")</f>
        <v>0.09180308605254074</v>
      </c>
      <c r="K88" s="4">
        <f>IF('FM0001AA'!K88&lt;&gt;"..",'FM0001AA'!K88/K$2,"..")</f>
        <v>0.021882987290360985</v>
      </c>
      <c r="L88" s="4">
        <f>IF('FM0001AA'!L88&lt;&gt;"..",'FM0001AA'!L88/L$2,"..")</f>
        <v>0.3695457359041398</v>
      </c>
      <c r="M88" s="4">
        <f>IF('FM0001AA'!M88&lt;&gt;"..",'FM0001AA'!M88/M$2,"..")</f>
        <v>0.2563116749967961</v>
      </c>
      <c r="N88" s="4">
        <f>IF('FM0001AA'!N88&lt;&gt;"..",'FM0001AA'!N88/N$2,"..")</f>
        <v>0.07716049382716049</v>
      </c>
      <c r="O88" s="4">
        <f>IF('FM0001AA'!O88&lt;&gt;"..",'FM0001AA'!O88/O$2,"..")</f>
        <v>0.02366863905325444</v>
      </c>
      <c r="P88" s="4">
        <f>IF('FM0001AA'!P88&lt;&gt;"..",'FM0001AA'!P88/P$2,"..")</f>
        <v>0.13052444722896597</v>
      </c>
      <c r="Q88" s="4">
        <f>IF('FM0001AA'!Q88&lt;&gt;"..",'FM0001AA'!Q88/Q$2,"..")</f>
        <v>0</v>
      </c>
      <c r="R88" s="4">
        <f>IF('FM0001AA'!R88&lt;&gt;"..",'FM0001AA'!R88/R$2,"..")</f>
        <v>-0.014621400759435558</v>
      </c>
      <c r="S88" s="4">
        <f>IF('FM0001AA'!S88&lt;&gt;"..",'FM0001AA'!S88/S$2,"..")</f>
        <v>0</v>
      </c>
      <c r="T88" s="4">
        <f>IF('FM0001AA'!T88&lt;&gt;"..",'FM0001AA'!T88/T$2,"..")</f>
        <v>-0.09371289555041801</v>
      </c>
      <c r="U88" s="4">
        <f>IF('FM0001AA'!U88&lt;&gt;"..",'FM0001AA'!U88/U$2,"..")</f>
        <v>-0.05292214940134464</v>
      </c>
      <c r="V88" s="4">
        <f>IF('FM0001AA'!V88&lt;&gt;"..",'FM0001AA'!V88/V$2,"..")</f>
        <v>-0.1527928236266599</v>
      </c>
      <c r="W88" s="4">
        <f>IF('FM0001AA'!W88&lt;&gt;"..",'FM0001AA'!W88/W$2,"..")</f>
        <v>-0.12957563977972142</v>
      </c>
      <c r="X88" s="4">
        <f>IF('FM0001AA'!X88&lt;&gt;"..",'FM0001AA'!X88/X$2,"..")</f>
        <v>-0.03574594640967713</v>
      </c>
      <c r="Y88" s="4">
        <f>IF('FM0001AA'!Y88&lt;&gt;"..",'FM0001AA'!Y88/Y$2,"..")</f>
        <v>-0.09180308605254074</v>
      </c>
      <c r="Z88" s="4">
        <f>IF('FM0001AA'!Z88&lt;&gt;"..",'FM0001AA'!Z88/Z$2,"..")</f>
        <v>0</v>
      </c>
      <c r="AA88" s="4">
        <f>IF('FM0001AA'!AA88&lt;&gt;"..",'FM0001AA'!AA88/AA$2,"..")</f>
        <v>0</v>
      </c>
      <c r="AB88" s="4">
        <f>IF('FM0001AA'!AB88&lt;&gt;"..",'FM0001AA'!AB88/AB$2,"..")</f>
        <v>-0.017087444999786407</v>
      </c>
      <c r="AC88" s="4">
        <f>IF('FM0001AA'!AC88&lt;&gt;"..",'FM0001AA'!AC88/AC$2,"..")</f>
        <v>-0.30864197530864196</v>
      </c>
      <c r="AD88" s="4">
        <f>IF('FM0001AA'!AD88&lt;&gt;"..",'FM0001AA'!AD88/AD$2,"..")</f>
        <v>0</v>
      </c>
      <c r="AE88" s="4">
        <f>IF('FM0001AA'!AE88&lt;&gt;"..",'FM0001AA'!AE88/AE$2,"..")</f>
        <v>0</v>
      </c>
    </row>
    <row r="89" spans="1:31" ht="16.5">
      <c r="A89" s="3" t="s">
        <v>90</v>
      </c>
      <c r="B89" s="4" t="str">
        <f>IF('FM0001AA'!B89&lt;&gt;"..",'FM0001AA'!B89/B$2,"..")</f>
        <v>..</v>
      </c>
      <c r="C89" s="4" t="str">
        <f>IF('FM0001AA'!C89&lt;&gt;"..",'FM0001AA'!C89/C$2,"..")</f>
        <v>..</v>
      </c>
      <c r="D89" s="4" t="str">
        <f>IF('FM0001AA'!D89&lt;&gt;"..",'FM0001AA'!D89/D$2,"..")</f>
        <v>..</v>
      </c>
      <c r="E89" s="4">
        <f>IF('FM0001AA'!E89&lt;&gt;"..",'FM0001AA'!E89/E$2,"..")</f>
        <v>0.0843416059953762</v>
      </c>
      <c r="F89" s="4">
        <f>IF('FM0001AA'!F89&lt;&gt;"..",'FM0001AA'!F89/F$2,"..")</f>
        <v>0</v>
      </c>
      <c r="G89" s="4">
        <f>IF('FM0001AA'!G89&lt;&gt;"..",'FM0001AA'!G89/G$2,"..")</f>
        <v>-0.8556398123092954</v>
      </c>
      <c r="H89" s="4">
        <f>IF('FM0001AA'!H89&lt;&gt;"..",'FM0001AA'!H89/H$2,"..")</f>
        <v>0.46277014207043365</v>
      </c>
      <c r="I89" s="4" t="str">
        <f>IF('FM0001AA'!I89&lt;&gt;"..",'FM0001AA'!I89/I$2,"..")</f>
        <v>..</v>
      </c>
      <c r="J89" s="4">
        <f>IF('FM0001AA'!J89&lt;&gt;"..",'FM0001AA'!J89/J$2,"..")</f>
        <v>0.7711459228413423</v>
      </c>
      <c r="K89" s="4" t="str">
        <f>IF('FM0001AA'!K89&lt;&gt;"..",'FM0001AA'!K89/K$2,"..")</f>
        <v>..</v>
      </c>
      <c r="L89" s="4">
        <f>IF('FM0001AA'!L89&lt;&gt;"..",'FM0001AA'!L89/L$2,"..")</f>
        <v>-0.023096608494008738</v>
      </c>
      <c r="M89" s="4" t="str">
        <f>IF('FM0001AA'!M89&lt;&gt;"..",'FM0001AA'!M89/M$2,"..")</f>
        <v>..</v>
      </c>
      <c r="N89" s="4" t="str">
        <f>IF('FM0001AA'!N89&lt;&gt;"..",'FM0001AA'!N89/N$2,"..")</f>
        <v>..</v>
      </c>
      <c r="O89" s="4" t="str">
        <f>IF('FM0001AA'!O89&lt;&gt;"..",'FM0001AA'!O89/O$2,"..")</f>
        <v>..</v>
      </c>
      <c r="P89" s="4">
        <f>IF('FM0001AA'!P89&lt;&gt;"..",'FM0001AA'!P89/P$2,"..")</f>
        <v>0.4568355653013809</v>
      </c>
      <c r="Q89" s="4" t="str">
        <f>IF('FM0001AA'!Q89&lt;&gt;"..",'FM0001AA'!Q89/Q$2,"..")</f>
        <v>..</v>
      </c>
      <c r="R89" s="4" t="str">
        <f>IF('FM0001AA'!R89&lt;&gt;"..",'FM0001AA'!R89/R$2,"..")</f>
        <v>..</v>
      </c>
      <c r="S89" s="4" t="str">
        <f>IF('FM0001AA'!S89&lt;&gt;"..",'FM0001AA'!S89/S$2,"..")</f>
        <v>..</v>
      </c>
      <c r="T89" s="4">
        <f>IF('FM0001AA'!T89&lt;&gt;"..",'FM0001AA'!T89/T$2,"..")</f>
        <v>-0.0093712895550418</v>
      </c>
      <c r="U89" s="4">
        <f>IF('FM0001AA'!U89&lt;&gt;"..",'FM0001AA'!U89/U$2,"..")</f>
        <v>-0.010584429880268928</v>
      </c>
      <c r="V89" s="4">
        <f>IF('FM0001AA'!V89&lt;&gt;"..",'FM0001AA'!V89/V$2,"..")</f>
        <v>-0.015279282362665991</v>
      </c>
      <c r="W89" s="4">
        <f>IF('FM0001AA'!W89&lt;&gt;"..",'FM0001AA'!W89/W$2,"..")</f>
        <v>-0.018510805682817346</v>
      </c>
      <c r="X89" s="4">
        <f>IF('FM0001AA'!X89&lt;&gt;"..",'FM0001AA'!X89/X$2,"..")</f>
        <v>0</v>
      </c>
      <c r="Y89" s="4">
        <f>IF('FM0001AA'!Y89&lt;&gt;"..",'FM0001AA'!Y89/Y$2,"..")</f>
        <v>0</v>
      </c>
      <c r="Z89" s="4">
        <f>IF('FM0001AA'!Z89&lt;&gt;"..",'FM0001AA'!Z89/Z$2,"..")</f>
        <v>-0.021882987290360985</v>
      </c>
      <c r="AA89" s="4">
        <f>IF('FM0001AA'!AA89&lt;&gt;"..",'FM0001AA'!AA89/AA$2,"..")</f>
        <v>-0.023096608494008738</v>
      </c>
      <c r="AB89" s="4">
        <f>IF('FM0001AA'!AB89&lt;&gt;"..",'FM0001AA'!AB89/AB$2,"..")</f>
        <v>-0.03417488999957281</v>
      </c>
      <c r="AC89" s="4">
        <f>IF('FM0001AA'!AC89&lt;&gt;"..",'FM0001AA'!AC89/AC$2,"..")</f>
        <v>-0.038580246913580245</v>
      </c>
      <c r="AD89" s="4">
        <f>IF('FM0001AA'!AD89&lt;&gt;"..",'FM0001AA'!AD89/AD$2,"..")</f>
        <v>-0.04733727810650888</v>
      </c>
      <c r="AE89" s="4">
        <f>IF('FM0001AA'!AE89&lt;&gt;"..",'FM0001AA'!AE89/AE$2,"..")</f>
        <v>-0.04350814907632199</v>
      </c>
    </row>
    <row r="90" spans="1:31" ht="16.5">
      <c r="A90" s="3" t="s">
        <v>91</v>
      </c>
      <c r="B90" s="4">
        <f>IF('FM0001AA'!B90&lt;&gt;"..",'FM0001AA'!B90/B$2,"..")</f>
        <v>0</v>
      </c>
      <c r="C90" s="4" t="str">
        <f>IF('FM0001AA'!C90&lt;&gt;"..",'FM0001AA'!C90/C$2,"..")</f>
        <v>..</v>
      </c>
      <c r="D90" s="4">
        <f>IF('FM0001AA'!D90&lt;&gt;"..",'FM0001AA'!D90/D$2,"..")</f>
        <v>0</v>
      </c>
      <c r="E90" s="4">
        <f>IF('FM0001AA'!E90&lt;&gt;"..",'FM0001AA'!E90/E$2,"..")</f>
        <v>0.0187425791100836</v>
      </c>
      <c r="F90" s="4">
        <f>IF('FM0001AA'!F90&lt;&gt;"..",'FM0001AA'!F90/F$2,"..")</f>
        <v>0.010584429880268928</v>
      </c>
      <c r="G90" s="4">
        <f>IF('FM0001AA'!G90&lt;&gt;"..",'FM0001AA'!G90/G$2,"..")</f>
        <v>0.015279282362665991</v>
      </c>
      <c r="H90" s="4">
        <f>IF('FM0001AA'!H90&lt;&gt;"..",'FM0001AA'!H90/H$2,"..")</f>
        <v>0.018510805682817346</v>
      </c>
      <c r="I90" s="4">
        <f>IF('FM0001AA'!I90&lt;&gt;"..",'FM0001AA'!I90/I$2,"..")</f>
        <v>0.017872973204838567</v>
      </c>
      <c r="J90" s="4">
        <f>IF('FM0001AA'!J90&lt;&gt;"..",'FM0001AA'!J90/J$2,"..")</f>
        <v>0.018360617210508152</v>
      </c>
      <c r="K90" s="4">
        <f>IF('FM0001AA'!K90&lt;&gt;"..",'FM0001AA'!K90/K$2,"..")</f>
        <v>0</v>
      </c>
      <c r="L90" s="4">
        <f>IF('FM0001AA'!L90&lt;&gt;"..",'FM0001AA'!L90/L$2,"..")</f>
        <v>0.046193216988017476</v>
      </c>
      <c r="M90" s="4">
        <f>IF('FM0001AA'!M90&lt;&gt;"..",'FM0001AA'!M90/M$2,"..")</f>
        <v>0.017087444999786407</v>
      </c>
      <c r="N90" s="4">
        <f>IF('FM0001AA'!N90&lt;&gt;"..",'FM0001AA'!N90/N$2,"..")</f>
        <v>0</v>
      </c>
      <c r="O90" s="4">
        <f>IF('FM0001AA'!O90&lt;&gt;"..",'FM0001AA'!O90/O$2,"..")</f>
        <v>0</v>
      </c>
      <c r="P90" s="4">
        <f>IF('FM0001AA'!P90&lt;&gt;"..",'FM0001AA'!P90/P$2,"..")</f>
        <v>0.021754074538160997</v>
      </c>
      <c r="Q90" s="4">
        <f>IF('FM0001AA'!Q90&lt;&gt;"..",'FM0001AA'!Q90/Q$2,"..")</f>
        <v>0</v>
      </c>
      <c r="R90" s="4">
        <f>IF('FM0001AA'!R90&lt;&gt;"..",'FM0001AA'!R90/R$2,"..")</f>
        <v>0</v>
      </c>
      <c r="S90" s="4">
        <f>IF('FM0001AA'!S90&lt;&gt;"..",'FM0001AA'!S90/S$2,"..")</f>
        <v>0</v>
      </c>
      <c r="T90" s="4">
        <f>IF('FM0001AA'!T90&lt;&gt;"..",'FM0001AA'!T90/T$2,"..")</f>
        <v>-0.0187425791100836</v>
      </c>
      <c r="U90" s="4">
        <f>IF('FM0001AA'!U90&lt;&gt;"..",'FM0001AA'!U90/U$2,"..")</f>
        <v>-0.010584429880268928</v>
      </c>
      <c r="V90" s="4">
        <f>IF('FM0001AA'!V90&lt;&gt;"..",'FM0001AA'!V90/V$2,"..")</f>
        <v>-0.030558564725331982</v>
      </c>
      <c r="W90" s="4">
        <f>IF('FM0001AA'!W90&lt;&gt;"..",'FM0001AA'!W90/W$2,"..")</f>
        <v>-0.018510805682817346</v>
      </c>
      <c r="X90" s="4">
        <f>IF('FM0001AA'!X90&lt;&gt;"..",'FM0001AA'!X90/X$2,"..")</f>
        <v>0</v>
      </c>
      <c r="Y90" s="4">
        <f>IF('FM0001AA'!Y90&lt;&gt;"..",'FM0001AA'!Y90/Y$2,"..")</f>
        <v>-0.018360617210508152</v>
      </c>
      <c r="Z90" s="4">
        <f>IF('FM0001AA'!Z90&lt;&gt;"..",'FM0001AA'!Z90/Z$2,"..")</f>
        <v>-0.04376597458072197</v>
      </c>
      <c r="AA90" s="4">
        <f>IF('FM0001AA'!AA90&lt;&gt;"..",'FM0001AA'!AA90/AA$2,"..")</f>
        <v>-0.046193216988017476</v>
      </c>
      <c r="AB90" s="4">
        <f>IF('FM0001AA'!AB90&lt;&gt;"..",'FM0001AA'!AB90/AB$2,"..")</f>
        <v>0</v>
      </c>
      <c r="AC90" s="4">
        <f>IF('FM0001AA'!AC90&lt;&gt;"..",'FM0001AA'!AC90/AC$2,"..")</f>
        <v>0</v>
      </c>
      <c r="AD90" s="4">
        <f>IF('FM0001AA'!AD90&lt;&gt;"..",'FM0001AA'!AD90/AD$2,"..")</f>
        <v>0</v>
      </c>
      <c r="AE90" s="4">
        <f>IF('FM0001AA'!AE90&lt;&gt;"..",'FM0001AA'!AE90/AE$2,"..")</f>
        <v>0</v>
      </c>
    </row>
    <row r="91" spans="1:31" ht="16.5">
      <c r="A91" s="3" t="s">
        <v>92</v>
      </c>
      <c r="B91" s="4">
        <f>IF('FM0001AA'!B91&lt;&gt;"..",'FM0001AA'!B91/B$2,"..")</f>
        <v>0</v>
      </c>
      <c r="C91" s="4">
        <f>IF('FM0001AA'!C91&lt;&gt;"..",'FM0001AA'!C91/C$2,"..")</f>
        <v>0</v>
      </c>
      <c r="D91" s="4">
        <f>IF('FM0001AA'!D91&lt;&gt;"..",'FM0001AA'!D91/D$2,"..")</f>
        <v>0</v>
      </c>
      <c r="E91" s="4">
        <f>IF('FM0001AA'!E91&lt;&gt;"..",'FM0001AA'!E91/E$2,"..")</f>
        <v>0</v>
      </c>
      <c r="F91" s="4" t="str">
        <f>IF('FM0001AA'!F91&lt;&gt;"..",'FM0001AA'!F91/F$2,"..")</f>
        <v>..</v>
      </c>
      <c r="G91" s="4" t="str">
        <f>IF('FM0001AA'!G91&lt;&gt;"..",'FM0001AA'!G91/G$2,"..")</f>
        <v>..</v>
      </c>
      <c r="H91" s="4" t="str">
        <f>IF('FM0001AA'!H91&lt;&gt;"..",'FM0001AA'!H91/H$2,"..")</f>
        <v>..</v>
      </c>
      <c r="I91" s="4" t="str">
        <f>IF('FM0001AA'!I91&lt;&gt;"..",'FM0001AA'!I91/I$2,"..")</f>
        <v>..</v>
      </c>
      <c r="J91" s="4" t="str">
        <f>IF('FM0001AA'!J91&lt;&gt;"..",'FM0001AA'!J91/J$2,"..")</f>
        <v>..</v>
      </c>
      <c r="K91" s="4" t="str">
        <f>IF('FM0001AA'!K91&lt;&gt;"..",'FM0001AA'!K91/K$2,"..")</f>
        <v>..</v>
      </c>
      <c r="L91" s="4">
        <f>IF('FM0001AA'!L91&lt;&gt;"..",'FM0001AA'!L91/L$2,"..")</f>
        <v>0</v>
      </c>
      <c r="M91" s="4">
        <f>IF('FM0001AA'!M91&lt;&gt;"..",'FM0001AA'!M91/M$2,"..")</f>
        <v>0.017087444999786407</v>
      </c>
      <c r="N91" s="4">
        <f>IF('FM0001AA'!N91&lt;&gt;"..",'FM0001AA'!N91/N$2,"..")</f>
        <v>0</v>
      </c>
      <c r="O91" s="4">
        <f>IF('FM0001AA'!O91&lt;&gt;"..",'FM0001AA'!O91/O$2,"..")</f>
        <v>0.02366863905325444</v>
      </c>
      <c r="P91" s="4">
        <f>IF('FM0001AA'!P91&lt;&gt;"..",'FM0001AA'!P91/P$2,"..")</f>
        <v>0</v>
      </c>
      <c r="Q91" s="4">
        <f>IF('FM0001AA'!Q91&lt;&gt;"..",'FM0001AA'!Q91/Q$2,"..")</f>
        <v>0</v>
      </c>
      <c r="R91" s="4">
        <f>IF('FM0001AA'!R91&lt;&gt;"..",'FM0001AA'!R91/R$2,"..")</f>
        <v>0</v>
      </c>
      <c r="S91" s="4">
        <f>IF('FM0001AA'!S91&lt;&gt;"..",'FM0001AA'!S91/S$2,"..")</f>
        <v>0</v>
      </c>
      <c r="T91" s="4" t="str">
        <f>IF('FM0001AA'!T91&lt;&gt;"..",'FM0001AA'!T91/T$2,"..")</f>
        <v>..</v>
      </c>
      <c r="U91" s="4">
        <f>IF('FM0001AA'!U91&lt;&gt;"..",'FM0001AA'!U91/U$2,"..")</f>
        <v>0</v>
      </c>
      <c r="V91" s="4">
        <f>IF('FM0001AA'!V91&lt;&gt;"..",'FM0001AA'!V91/V$2,"..")</f>
        <v>0</v>
      </c>
      <c r="W91" s="4">
        <f>IF('FM0001AA'!W91&lt;&gt;"..",'FM0001AA'!W91/W$2,"..")</f>
        <v>0</v>
      </c>
      <c r="X91" s="4" t="str">
        <f>IF('FM0001AA'!X91&lt;&gt;"..",'FM0001AA'!X91/X$2,"..")</f>
        <v>..</v>
      </c>
      <c r="Y91" s="4" t="str">
        <f>IF('FM0001AA'!Y91&lt;&gt;"..",'FM0001AA'!Y91/Y$2,"..")</f>
        <v>..</v>
      </c>
      <c r="Z91" s="4">
        <f>IF('FM0001AA'!Z91&lt;&gt;"..",'FM0001AA'!Z91/Z$2,"..")</f>
        <v>0</v>
      </c>
      <c r="AA91" s="4">
        <f>IF('FM0001AA'!AA91&lt;&gt;"..",'FM0001AA'!AA91/AA$2,"..")</f>
        <v>0</v>
      </c>
      <c r="AB91" s="4">
        <f>IF('FM0001AA'!AB91&lt;&gt;"..",'FM0001AA'!AB91/AB$2,"..")</f>
        <v>0</v>
      </c>
      <c r="AC91" s="4">
        <f>IF('FM0001AA'!AC91&lt;&gt;"..",'FM0001AA'!AC91/AC$2,"..")</f>
        <v>0</v>
      </c>
      <c r="AD91" s="4">
        <f>IF('FM0001AA'!AD91&lt;&gt;"..",'FM0001AA'!AD91/AD$2,"..")</f>
        <v>0</v>
      </c>
      <c r="AE91" s="4">
        <f>IF('FM0001AA'!AE91&lt;&gt;"..",'FM0001AA'!AE91/AE$2,"..")</f>
        <v>0</v>
      </c>
    </row>
    <row r="92" spans="1:31" ht="16.5">
      <c r="A92" s="3" t="s">
        <v>93</v>
      </c>
      <c r="B92" s="4">
        <f>IF('FM0001AA'!B92&lt;&gt;"..",'FM0001AA'!B92/B$2,"..")</f>
        <v>0</v>
      </c>
      <c r="C92" s="4">
        <f>IF('FM0001AA'!C92&lt;&gt;"..",'FM0001AA'!C92/C$2,"..")</f>
        <v>0</v>
      </c>
      <c r="D92" s="4">
        <f>IF('FM0001AA'!D92&lt;&gt;"..",'FM0001AA'!D92/D$2,"..")</f>
        <v>0</v>
      </c>
      <c r="E92" s="4">
        <f>IF('FM0001AA'!E92&lt;&gt;"..",'FM0001AA'!E92/E$2,"..")</f>
        <v>0.0093712895550418</v>
      </c>
      <c r="F92" s="4">
        <f>IF('FM0001AA'!F92&lt;&gt;"..",'FM0001AA'!F92/F$2,"..")</f>
        <v>0</v>
      </c>
      <c r="G92" s="4">
        <f>IF('FM0001AA'!G92&lt;&gt;"..",'FM0001AA'!G92/G$2,"..")</f>
        <v>0</v>
      </c>
      <c r="H92" s="4">
        <f>IF('FM0001AA'!H92&lt;&gt;"..",'FM0001AA'!H92/H$2,"..")</f>
        <v>0</v>
      </c>
      <c r="I92" s="4">
        <f>IF('FM0001AA'!I92&lt;&gt;"..",'FM0001AA'!I92/I$2,"..")</f>
        <v>0.017872973204838567</v>
      </c>
      <c r="J92" s="4">
        <f>IF('FM0001AA'!J92&lt;&gt;"..",'FM0001AA'!J92/J$2,"..")</f>
        <v>0</v>
      </c>
      <c r="K92" s="4">
        <f>IF('FM0001AA'!K92&lt;&gt;"..",'FM0001AA'!K92/K$2,"..")</f>
        <v>0</v>
      </c>
      <c r="L92" s="4">
        <f>IF('FM0001AA'!L92&lt;&gt;"..",'FM0001AA'!L92/L$2,"..")</f>
        <v>0.06928982548202622</v>
      </c>
      <c r="M92" s="4">
        <f>IF('FM0001AA'!M92&lt;&gt;"..",'FM0001AA'!M92/M$2,"..")</f>
        <v>0.03417488999957281</v>
      </c>
      <c r="N92" s="4">
        <f>IF('FM0001AA'!N92&lt;&gt;"..",'FM0001AA'!N92/N$2,"..")</f>
        <v>0</v>
      </c>
      <c r="O92" s="4">
        <f>IF('FM0001AA'!O92&lt;&gt;"..",'FM0001AA'!O92/O$2,"..")</f>
        <v>0</v>
      </c>
      <c r="P92" s="4">
        <f>IF('FM0001AA'!P92&lt;&gt;"..",'FM0001AA'!P92/P$2,"..")</f>
        <v>0</v>
      </c>
      <c r="Q92" s="4">
        <f>IF('FM0001AA'!Q92&lt;&gt;"..",'FM0001AA'!Q92/Q$2,"..")</f>
        <v>0</v>
      </c>
      <c r="R92" s="4">
        <f>IF('FM0001AA'!R92&lt;&gt;"..",'FM0001AA'!R92/R$2,"..")</f>
        <v>0</v>
      </c>
      <c r="S92" s="4">
        <f>IF('FM0001AA'!S92&lt;&gt;"..",'FM0001AA'!S92/S$2,"..")</f>
        <v>0</v>
      </c>
      <c r="T92" s="4">
        <f>IF('FM0001AA'!T92&lt;&gt;"..",'FM0001AA'!T92/T$2,"..")</f>
        <v>0</v>
      </c>
      <c r="U92" s="4">
        <f>IF('FM0001AA'!U92&lt;&gt;"..",'FM0001AA'!U92/U$2,"..")</f>
        <v>0</v>
      </c>
      <c r="V92" s="4">
        <f>IF('FM0001AA'!V92&lt;&gt;"..",'FM0001AA'!V92/V$2,"..")</f>
        <v>0</v>
      </c>
      <c r="W92" s="4">
        <f>IF('FM0001AA'!W92&lt;&gt;"..",'FM0001AA'!W92/W$2,"..")</f>
        <v>0</v>
      </c>
      <c r="X92" s="4">
        <f>IF('FM0001AA'!X92&lt;&gt;"..",'FM0001AA'!X92/X$2,"..")</f>
        <v>0</v>
      </c>
      <c r="Y92" s="4">
        <f>IF('FM0001AA'!Y92&lt;&gt;"..",'FM0001AA'!Y92/Y$2,"..")</f>
        <v>0</v>
      </c>
      <c r="Z92" s="4">
        <f>IF('FM0001AA'!Z92&lt;&gt;"..",'FM0001AA'!Z92/Z$2,"..")</f>
        <v>0</v>
      </c>
      <c r="AA92" s="4">
        <f>IF('FM0001AA'!AA92&lt;&gt;"..",'FM0001AA'!AA92/AA$2,"..")</f>
        <v>0</v>
      </c>
      <c r="AB92" s="4">
        <f>IF('FM0001AA'!AB92&lt;&gt;"..",'FM0001AA'!AB92/AB$2,"..")</f>
        <v>0</v>
      </c>
      <c r="AC92" s="4">
        <f>IF('FM0001AA'!AC92&lt;&gt;"..",'FM0001AA'!AC92/AC$2,"..")</f>
        <v>0</v>
      </c>
      <c r="AD92" s="4">
        <f>IF('FM0001AA'!AD92&lt;&gt;"..",'FM0001AA'!AD92/AD$2,"..")</f>
        <v>0</v>
      </c>
      <c r="AE92" s="4">
        <f>IF('FM0001AA'!AE92&lt;&gt;"..",'FM0001AA'!AE92/AE$2,"..")</f>
        <v>0</v>
      </c>
    </row>
    <row r="93" spans="1:31" ht="16.5">
      <c r="A93" s="3" t="s">
        <v>94</v>
      </c>
      <c r="B93" s="4">
        <f>IF('FM0001AA'!B93&lt;&gt;"..",'FM0001AA'!B93/B$2,"..")</f>
        <v>0</v>
      </c>
      <c r="C93" s="4" t="str">
        <f>IF('FM0001AA'!C93&lt;&gt;"..",'FM0001AA'!C93/C$2,"..")</f>
        <v>..</v>
      </c>
      <c r="D93" s="4" t="str">
        <f>IF('FM0001AA'!D93&lt;&gt;"..",'FM0001AA'!D93/D$2,"..")</f>
        <v>..</v>
      </c>
      <c r="E93" s="4" t="str">
        <f>IF('FM0001AA'!E93&lt;&gt;"..",'FM0001AA'!E93/E$2,"..")</f>
        <v>..</v>
      </c>
      <c r="F93" s="4" t="str">
        <f>IF('FM0001AA'!F93&lt;&gt;"..",'FM0001AA'!F93/F$2,"..")</f>
        <v>..</v>
      </c>
      <c r="G93" s="4">
        <f>IF('FM0001AA'!G93&lt;&gt;"..",'FM0001AA'!G93/G$2,"..")</f>
        <v>0</v>
      </c>
      <c r="H93" s="4">
        <f>IF('FM0001AA'!H93&lt;&gt;"..",'FM0001AA'!H93/H$2,"..")</f>
        <v>0</v>
      </c>
      <c r="I93" s="4" t="str">
        <f>IF('FM0001AA'!I93&lt;&gt;"..",'FM0001AA'!I93/I$2,"..")</f>
        <v>..</v>
      </c>
      <c r="J93" s="4">
        <f>IF('FM0001AA'!J93&lt;&gt;"..",'FM0001AA'!J93/J$2,"..")</f>
        <v>0</v>
      </c>
      <c r="K93" s="4" t="str">
        <f>IF('FM0001AA'!K93&lt;&gt;"..",'FM0001AA'!K93/K$2,"..")</f>
        <v>..</v>
      </c>
      <c r="L93" s="4" t="str">
        <f>IF('FM0001AA'!L93&lt;&gt;"..",'FM0001AA'!L93/L$2,"..")</f>
        <v>..</v>
      </c>
      <c r="M93" s="4" t="str">
        <f>IF('FM0001AA'!M93&lt;&gt;"..",'FM0001AA'!M93/M$2,"..")</f>
        <v>..</v>
      </c>
      <c r="N93" s="4" t="str">
        <f>IF('FM0001AA'!N93&lt;&gt;"..",'FM0001AA'!N93/N$2,"..")</f>
        <v>..</v>
      </c>
      <c r="O93" s="4">
        <f>IF('FM0001AA'!O93&lt;&gt;"..",'FM0001AA'!O93/O$2,"..")</f>
        <v>0</v>
      </c>
      <c r="P93" s="4">
        <f>IF('FM0001AA'!P93&lt;&gt;"..",'FM0001AA'!P93/P$2,"..")</f>
        <v>0.021754074538160997</v>
      </c>
      <c r="Q93" s="4">
        <f>IF('FM0001AA'!Q93&lt;&gt;"..",'FM0001AA'!Q93/Q$2,"..")</f>
        <v>0</v>
      </c>
      <c r="R93" s="4" t="str">
        <f>IF('FM0001AA'!R93&lt;&gt;"..",'FM0001AA'!R93/R$2,"..")</f>
        <v>..</v>
      </c>
      <c r="S93" s="4">
        <f>IF('FM0001AA'!S93&lt;&gt;"..",'FM0001AA'!S93/S$2,"..")</f>
        <v>-0.03567652805542706</v>
      </c>
      <c r="T93" s="4" t="str">
        <f>IF('FM0001AA'!T93&lt;&gt;"..",'FM0001AA'!T93/T$2,"..")</f>
        <v>..</v>
      </c>
      <c r="U93" s="4" t="str">
        <f>IF('FM0001AA'!U93&lt;&gt;"..",'FM0001AA'!U93/U$2,"..")</f>
        <v>..</v>
      </c>
      <c r="V93" s="4">
        <f>IF('FM0001AA'!V93&lt;&gt;"..",'FM0001AA'!V93/V$2,"..")</f>
        <v>0</v>
      </c>
      <c r="W93" s="4">
        <f>IF('FM0001AA'!W93&lt;&gt;"..",'FM0001AA'!W93/W$2,"..")</f>
        <v>0</v>
      </c>
      <c r="X93" s="4">
        <f>IF('FM0001AA'!X93&lt;&gt;"..",'FM0001AA'!X93/X$2,"..")</f>
        <v>0</v>
      </c>
      <c r="Y93" s="4">
        <f>IF('FM0001AA'!Y93&lt;&gt;"..",'FM0001AA'!Y93/Y$2,"..")</f>
        <v>0</v>
      </c>
      <c r="Z93" s="4">
        <f>IF('FM0001AA'!Z93&lt;&gt;"..",'FM0001AA'!Z93/Z$2,"..")</f>
        <v>0</v>
      </c>
      <c r="AA93" s="4">
        <f>IF('FM0001AA'!AA93&lt;&gt;"..",'FM0001AA'!AA93/AA$2,"..")</f>
        <v>0</v>
      </c>
      <c r="AB93" s="4">
        <f>IF('FM0001AA'!AB93&lt;&gt;"..",'FM0001AA'!AB93/AB$2,"..")</f>
        <v>0</v>
      </c>
      <c r="AC93" s="4" t="str">
        <f>IF('FM0001AA'!AC93&lt;&gt;"..",'FM0001AA'!AC93/AC$2,"..")</f>
        <v>..</v>
      </c>
      <c r="AD93" s="4" t="str">
        <f>IF('FM0001AA'!AD93&lt;&gt;"..",'FM0001AA'!AD93/AD$2,"..")</f>
        <v>..</v>
      </c>
      <c r="AE93" s="4" t="str">
        <f>IF('FM0001AA'!AE93&lt;&gt;"..",'FM0001AA'!AE93/AE$2,"..")</f>
        <v>..</v>
      </c>
    </row>
    <row r="94" spans="1:31" ht="16.5">
      <c r="A94" s="3" t="s">
        <v>95</v>
      </c>
      <c r="B94" s="4">
        <f>IF('FM0001AA'!B94&lt;&gt;"..",'FM0001AA'!B94/B$2,"..")</f>
        <v>0</v>
      </c>
      <c r="C94" s="4">
        <f>IF('FM0001AA'!C94&lt;&gt;"..",'FM0001AA'!C94/C$2,"..")</f>
        <v>0</v>
      </c>
      <c r="D94" s="4">
        <f>IF('FM0001AA'!D94&lt;&gt;"..",'FM0001AA'!D94/D$2,"..")</f>
        <v>0</v>
      </c>
      <c r="E94" s="4">
        <f>IF('FM0001AA'!E94&lt;&gt;"..",'FM0001AA'!E94/E$2,"..")</f>
        <v>0.0187425791100836</v>
      </c>
      <c r="F94" s="4">
        <f>IF('FM0001AA'!F94&lt;&gt;"..",'FM0001AA'!F94/F$2,"..")</f>
        <v>0.010584429880268928</v>
      </c>
      <c r="G94" s="4">
        <f>IF('FM0001AA'!G94&lt;&gt;"..",'FM0001AA'!G94/G$2,"..")</f>
        <v>0.015279282362665991</v>
      </c>
      <c r="H94" s="4">
        <f>IF('FM0001AA'!H94&lt;&gt;"..",'FM0001AA'!H94/H$2,"..")</f>
        <v>0.018510805682817346</v>
      </c>
      <c r="I94" s="4">
        <f>IF('FM0001AA'!I94&lt;&gt;"..",'FM0001AA'!I94/I$2,"..")</f>
        <v>0.03574594640967713</v>
      </c>
      <c r="J94" s="4">
        <f>IF('FM0001AA'!J94&lt;&gt;"..",'FM0001AA'!J94/J$2,"..")</f>
        <v>0.018360617210508152</v>
      </c>
      <c r="K94" s="4">
        <f>IF('FM0001AA'!K94&lt;&gt;"..",'FM0001AA'!K94/K$2,"..")</f>
        <v>0</v>
      </c>
      <c r="L94" s="4">
        <f>IF('FM0001AA'!L94&lt;&gt;"..",'FM0001AA'!L94/L$2,"..")</f>
        <v>0.023096608494008738</v>
      </c>
      <c r="M94" s="4">
        <f>IF('FM0001AA'!M94&lt;&gt;"..",'FM0001AA'!M94/M$2,"..")</f>
        <v>0.05126233499935922</v>
      </c>
      <c r="N94" s="4">
        <f>IF('FM0001AA'!N94&lt;&gt;"..",'FM0001AA'!N94/N$2,"..")</f>
        <v>0</v>
      </c>
      <c r="O94" s="4">
        <f>IF('FM0001AA'!O94&lt;&gt;"..",'FM0001AA'!O94/O$2,"..")</f>
        <v>0</v>
      </c>
      <c r="P94" s="4">
        <f>IF('FM0001AA'!P94&lt;&gt;"..",'FM0001AA'!P94/P$2,"..")</f>
        <v>0</v>
      </c>
      <c r="Q94" s="4">
        <f>IF('FM0001AA'!Q94&lt;&gt;"..",'FM0001AA'!Q94/Q$2,"..")</f>
        <v>0</v>
      </c>
      <c r="R94" s="4">
        <f>IF('FM0001AA'!R94&lt;&gt;"..",'FM0001AA'!R94/R$2,"..")</f>
        <v>0</v>
      </c>
      <c r="S94" s="4">
        <f>IF('FM0001AA'!S94&lt;&gt;"..",'FM0001AA'!S94/S$2,"..")</f>
        <v>0</v>
      </c>
      <c r="T94" s="4">
        <f>IF('FM0001AA'!T94&lt;&gt;"..",'FM0001AA'!T94/T$2,"..")</f>
        <v>0</v>
      </c>
      <c r="U94" s="4">
        <f>IF('FM0001AA'!U94&lt;&gt;"..",'FM0001AA'!U94/U$2,"..")</f>
        <v>0</v>
      </c>
      <c r="V94" s="4">
        <f>IF('FM0001AA'!V94&lt;&gt;"..",'FM0001AA'!V94/V$2,"..")</f>
        <v>0</v>
      </c>
      <c r="W94" s="4">
        <f>IF('FM0001AA'!W94&lt;&gt;"..",'FM0001AA'!W94/W$2,"..")</f>
        <v>0</v>
      </c>
      <c r="X94" s="4">
        <f>IF('FM0001AA'!X94&lt;&gt;"..",'FM0001AA'!X94/X$2,"..")</f>
        <v>0</v>
      </c>
      <c r="Y94" s="4">
        <f>IF('FM0001AA'!Y94&lt;&gt;"..",'FM0001AA'!Y94/Y$2,"..")</f>
        <v>0</v>
      </c>
      <c r="Z94" s="4">
        <f>IF('FM0001AA'!Z94&lt;&gt;"..",'FM0001AA'!Z94/Z$2,"..")</f>
        <v>0</v>
      </c>
      <c r="AA94" s="4">
        <f>IF('FM0001AA'!AA94&lt;&gt;"..",'FM0001AA'!AA94/AA$2,"..")</f>
        <v>0</v>
      </c>
      <c r="AB94" s="4">
        <f>IF('FM0001AA'!AB94&lt;&gt;"..",'FM0001AA'!AB94/AB$2,"..")</f>
        <v>0</v>
      </c>
      <c r="AC94" s="4">
        <f>IF('FM0001AA'!AC94&lt;&gt;"..",'FM0001AA'!AC94/AC$2,"..")</f>
        <v>0</v>
      </c>
      <c r="AD94" s="4">
        <f>IF('FM0001AA'!AD94&lt;&gt;"..",'FM0001AA'!AD94/AD$2,"..")</f>
        <v>0</v>
      </c>
      <c r="AE94" s="4">
        <f>IF('FM0001AA'!AE94&lt;&gt;"..",'FM0001AA'!AE94/AE$2,"..")</f>
        <v>0</v>
      </c>
    </row>
    <row r="95" spans="1:31" ht="16.5">
      <c r="A95" s="3" t="s">
        <v>96</v>
      </c>
      <c r="B95" s="4" t="str">
        <f>IF('FM0001AA'!B95&lt;&gt;"..",'FM0001AA'!B95/B$2,"..")</f>
        <v>..</v>
      </c>
      <c r="C95" s="4" t="str">
        <f>IF('FM0001AA'!C95&lt;&gt;"..",'FM0001AA'!C95/C$2,"..")</f>
        <v>..</v>
      </c>
      <c r="D95" s="4">
        <f>IF('FM0001AA'!D95&lt;&gt;"..",'FM0001AA'!D95/D$2,"..")</f>
        <v>0</v>
      </c>
      <c r="E95" s="4">
        <f>IF('FM0001AA'!E95&lt;&gt;"..",'FM0001AA'!E95/E$2,"..")</f>
        <v>0.0093712895550418</v>
      </c>
      <c r="F95" s="4">
        <f>IF('FM0001AA'!F95&lt;&gt;"..",'FM0001AA'!F95/F$2,"..")</f>
        <v>0</v>
      </c>
      <c r="G95" s="4">
        <f>IF('FM0001AA'!G95&lt;&gt;"..",'FM0001AA'!G95/G$2,"..")</f>
        <v>0</v>
      </c>
      <c r="H95" s="4">
        <f>IF('FM0001AA'!H95&lt;&gt;"..",'FM0001AA'!H95/H$2,"..")</f>
        <v>0</v>
      </c>
      <c r="I95" s="4">
        <f>IF('FM0001AA'!I95&lt;&gt;"..",'FM0001AA'!I95/I$2,"..")</f>
        <v>0</v>
      </c>
      <c r="J95" s="4">
        <f>IF('FM0001AA'!J95&lt;&gt;"..",'FM0001AA'!J95/J$2,"..")</f>
        <v>0</v>
      </c>
      <c r="K95" s="4">
        <f>IF('FM0001AA'!K95&lt;&gt;"..",'FM0001AA'!K95/K$2,"..")</f>
        <v>0.021882987290360985</v>
      </c>
      <c r="L95" s="4">
        <f>IF('FM0001AA'!L95&lt;&gt;"..",'FM0001AA'!L95/L$2,"..")</f>
        <v>0.023096608494008738</v>
      </c>
      <c r="M95" s="4">
        <f>IF('FM0001AA'!M95&lt;&gt;"..",'FM0001AA'!M95/M$2,"..")</f>
        <v>0.20504933999743688</v>
      </c>
      <c r="N95" s="4">
        <f>IF('FM0001AA'!N95&lt;&gt;"..",'FM0001AA'!N95/N$2,"..")</f>
        <v>0</v>
      </c>
      <c r="O95" s="4">
        <f>IF('FM0001AA'!O95&lt;&gt;"..",'FM0001AA'!O95/O$2,"..")</f>
        <v>0</v>
      </c>
      <c r="P95" s="4">
        <f>IF('FM0001AA'!P95&lt;&gt;"..",'FM0001AA'!P95/P$2,"..")</f>
        <v>0.06526222361448299</v>
      </c>
      <c r="Q95" s="4">
        <f>IF('FM0001AA'!Q95&lt;&gt;"..",'FM0001AA'!Q95/Q$2,"..")</f>
        <v>0</v>
      </c>
      <c r="R95" s="4">
        <f>IF('FM0001AA'!R95&lt;&gt;"..",'FM0001AA'!R95/R$2,"..")</f>
        <v>0</v>
      </c>
      <c r="S95" s="4">
        <f>IF('FM0001AA'!S95&lt;&gt;"..",'FM0001AA'!S95/S$2,"..")</f>
        <v>0</v>
      </c>
      <c r="T95" s="4">
        <f>IF('FM0001AA'!T95&lt;&gt;"..",'FM0001AA'!T95/T$2,"..")</f>
        <v>0</v>
      </c>
      <c r="U95" s="4">
        <f>IF('FM0001AA'!U95&lt;&gt;"..",'FM0001AA'!U95/U$2,"..")</f>
        <v>0</v>
      </c>
      <c r="V95" s="4">
        <f>IF('FM0001AA'!V95&lt;&gt;"..",'FM0001AA'!V95/V$2,"..")</f>
        <v>0</v>
      </c>
      <c r="W95" s="4">
        <f>IF('FM0001AA'!W95&lt;&gt;"..",'FM0001AA'!W95/W$2,"..")</f>
        <v>0</v>
      </c>
      <c r="X95" s="4">
        <f>IF('FM0001AA'!X95&lt;&gt;"..",'FM0001AA'!X95/X$2,"..")</f>
        <v>0</v>
      </c>
      <c r="Y95" s="4">
        <f>IF('FM0001AA'!Y95&lt;&gt;"..",'FM0001AA'!Y95/Y$2,"..")</f>
        <v>0</v>
      </c>
      <c r="Z95" s="4">
        <f>IF('FM0001AA'!Z95&lt;&gt;"..",'FM0001AA'!Z95/Z$2,"..")</f>
        <v>0</v>
      </c>
      <c r="AA95" s="4">
        <f>IF('FM0001AA'!AA95&lt;&gt;"..",'FM0001AA'!AA95/AA$2,"..")</f>
        <v>0</v>
      </c>
      <c r="AB95" s="4">
        <f>IF('FM0001AA'!AB95&lt;&gt;"..",'FM0001AA'!AB95/AB$2,"..")</f>
        <v>0</v>
      </c>
      <c r="AC95" s="4">
        <f>IF('FM0001AA'!AC95&lt;&gt;"..",'FM0001AA'!AC95/AC$2,"..")</f>
        <v>0</v>
      </c>
      <c r="AD95" s="4">
        <f>IF('FM0001AA'!AD95&lt;&gt;"..",'FM0001AA'!AD95/AD$2,"..")</f>
        <v>0</v>
      </c>
      <c r="AE95" s="4">
        <f>IF('FM0001AA'!AE95&lt;&gt;"..",'FM0001AA'!AE95/AE$2,"..")</f>
        <v>0</v>
      </c>
    </row>
    <row r="96" spans="1:31" ht="16.5">
      <c r="A96" s="3" t="s">
        <v>97</v>
      </c>
      <c r="B96" s="4" t="str">
        <f>IF('FM0001AA'!B96&lt;&gt;"..",'FM0001AA'!B96/B$2,"..")</f>
        <v>..</v>
      </c>
      <c r="C96" s="4">
        <f>IF('FM0001AA'!C96&lt;&gt;"..",'FM0001AA'!C96/C$2,"..")</f>
        <v>0</v>
      </c>
      <c r="D96" s="4">
        <f>IF('FM0001AA'!D96&lt;&gt;"..",'FM0001AA'!D96/D$2,"..")</f>
        <v>0</v>
      </c>
      <c r="E96" s="4">
        <f>IF('FM0001AA'!E96&lt;&gt;"..",'FM0001AA'!E96/E$2,"..")</f>
        <v>0.0093712895550418</v>
      </c>
      <c r="F96" s="4">
        <f>IF('FM0001AA'!F96&lt;&gt;"..",'FM0001AA'!F96/F$2,"..")</f>
        <v>0.021168859760537857</v>
      </c>
      <c r="G96" s="4">
        <f>IF('FM0001AA'!G96&lt;&gt;"..",'FM0001AA'!G96/G$2,"..")</f>
        <v>0.015279282362665991</v>
      </c>
      <c r="H96" s="4" t="str">
        <f>IF('FM0001AA'!H96&lt;&gt;"..",'FM0001AA'!H96/H$2,"..")</f>
        <v>..</v>
      </c>
      <c r="I96" s="4">
        <f>IF('FM0001AA'!I96&lt;&gt;"..",'FM0001AA'!I96/I$2,"..")</f>
        <v>0.017872973204838567</v>
      </c>
      <c r="J96" s="4">
        <f>IF('FM0001AA'!J96&lt;&gt;"..",'FM0001AA'!J96/J$2,"..")</f>
        <v>0</v>
      </c>
      <c r="K96" s="4">
        <f>IF('FM0001AA'!K96&lt;&gt;"..",'FM0001AA'!K96/K$2,"..")</f>
        <v>0</v>
      </c>
      <c r="L96" s="4" t="str">
        <f>IF('FM0001AA'!L96&lt;&gt;"..",'FM0001AA'!L96/L$2,"..")</f>
        <v>..</v>
      </c>
      <c r="M96" s="4" t="str">
        <f>IF('FM0001AA'!M96&lt;&gt;"..",'FM0001AA'!M96/M$2,"..")</f>
        <v>..</v>
      </c>
      <c r="N96" s="4">
        <f>IF('FM0001AA'!N96&lt;&gt;"..",'FM0001AA'!N96/N$2,"..")</f>
        <v>0</v>
      </c>
      <c r="O96" s="4">
        <f>IF('FM0001AA'!O96&lt;&gt;"..",'FM0001AA'!O96/O$2,"..")</f>
        <v>0</v>
      </c>
      <c r="P96" s="4">
        <f>IF('FM0001AA'!P96&lt;&gt;"..",'FM0001AA'!P96/P$2,"..")</f>
        <v>0.021754074538160997</v>
      </c>
      <c r="Q96" s="4">
        <f>IF('FM0001AA'!Q96&lt;&gt;"..",'FM0001AA'!Q96/Q$2,"..")</f>
        <v>0</v>
      </c>
      <c r="R96" s="4">
        <f>IF('FM0001AA'!R96&lt;&gt;"..",'FM0001AA'!R96/R$2,"..")</f>
        <v>0</v>
      </c>
      <c r="S96" s="4">
        <f>IF('FM0001AA'!S96&lt;&gt;"..",'FM0001AA'!S96/S$2,"..")</f>
        <v>0</v>
      </c>
      <c r="T96" s="4">
        <f>IF('FM0001AA'!T96&lt;&gt;"..",'FM0001AA'!T96/T$2,"..")</f>
        <v>0</v>
      </c>
      <c r="U96" s="4" t="str">
        <f>IF('FM0001AA'!U96&lt;&gt;"..",'FM0001AA'!U96/U$2,"..")</f>
        <v>..</v>
      </c>
      <c r="V96" s="4">
        <f>IF('FM0001AA'!V96&lt;&gt;"..",'FM0001AA'!V96/V$2,"..")</f>
        <v>0</v>
      </c>
      <c r="W96" s="4">
        <f>IF('FM0001AA'!W96&lt;&gt;"..",'FM0001AA'!W96/W$2,"..")</f>
        <v>0</v>
      </c>
      <c r="X96" s="4">
        <f>IF('FM0001AA'!X96&lt;&gt;"..",'FM0001AA'!X96/X$2,"..")</f>
        <v>0</v>
      </c>
      <c r="Y96" s="4">
        <f>IF('FM0001AA'!Y96&lt;&gt;"..",'FM0001AA'!Y96/Y$2,"..")</f>
        <v>0</v>
      </c>
      <c r="Z96" s="4">
        <f>IF('FM0001AA'!Z96&lt;&gt;"..",'FM0001AA'!Z96/Z$2,"..")</f>
        <v>0</v>
      </c>
      <c r="AA96" s="4">
        <f>IF('FM0001AA'!AA96&lt;&gt;"..",'FM0001AA'!AA96/AA$2,"..")</f>
        <v>0</v>
      </c>
      <c r="AB96" s="4">
        <f>IF('FM0001AA'!AB96&lt;&gt;"..",'FM0001AA'!AB96/AB$2,"..")</f>
        <v>0</v>
      </c>
      <c r="AC96" s="4">
        <f>IF('FM0001AA'!AC96&lt;&gt;"..",'FM0001AA'!AC96/AC$2,"..")</f>
        <v>0</v>
      </c>
      <c r="AD96" s="4">
        <f>IF('FM0001AA'!AD96&lt;&gt;"..",'FM0001AA'!AD96/AD$2,"..")</f>
        <v>0</v>
      </c>
      <c r="AE96" s="4">
        <f>IF('FM0001AA'!AE96&lt;&gt;"..",'FM0001AA'!AE96/AE$2,"..")</f>
        <v>0</v>
      </c>
    </row>
    <row r="97" spans="1:31" ht="16.5">
      <c r="A97" s="3" t="s">
        <v>98</v>
      </c>
      <c r="B97" s="4">
        <f>IF('FM0001AA'!B97&lt;&gt;"..",'FM0001AA'!B97/B$2,"..")</f>
        <v>0</v>
      </c>
      <c r="C97" s="4" t="str">
        <f>IF('FM0001AA'!C97&lt;&gt;"..",'FM0001AA'!C97/C$2,"..")</f>
        <v>..</v>
      </c>
      <c r="D97" s="4" t="str">
        <f>IF('FM0001AA'!D97&lt;&gt;"..",'FM0001AA'!D97/D$2,"..")</f>
        <v>..</v>
      </c>
      <c r="E97" s="4" t="str">
        <f>IF('FM0001AA'!E97&lt;&gt;"..",'FM0001AA'!E97/E$2,"..")</f>
        <v>..</v>
      </c>
      <c r="F97" s="4">
        <f>IF('FM0001AA'!F97&lt;&gt;"..",'FM0001AA'!F97/F$2,"..")</f>
        <v>0</v>
      </c>
      <c r="G97" s="4">
        <f>IF('FM0001AA'!G97&lt;&gt;"..",'FM0001AA'!G97/G$2,"..")</f>
        <v>0</v>
      </c>
      <c r="H97" s="4">
        <f>IF('FM0001AA'!H97&lt;&gt;"..",'FM0001AA'!H97/H$2,"..")</f>
        <v>0</v>
      </c>
      <c r="I97" s="4">
        <f>IF('FM0001AA'!I97&lt;&gt;"..",'FM0001AA'!I97/I$2,"..")</f>
        <v>0</v>
      </c>
      <c r="J97" s="4">
        <f>IF('FM0001AA'!J97&lt;&gt;"..",'FM0001AA'!J97/J$2,"..")</f>
        <v>0</v>
      </c>
      <c r="K97" s="4">
        <f>IF('FM0001AA'!K97&lt;&gt;"..",'FM0001AA'!K97/K$2,"..")</f>
        <v>0</v>
      </c>
      <c r="L97" s="4">
        <f>IF('FM0001AA'!L97&lt;&gt;"..",'FM0001AA'!L97/L$2,"..")</f>
        <v>0.023096608494008738</v>
      </c>
      <c r="M97" s="4">
        <f>IF('FM0001AA'!M97&lt;&gt;"..",'FM0001AA'!M97/M$2,"..")</f>
        <v>0.05126233499935922</v>
      </c>
      <c r="N97" s="4">
        <f>IF('FM0001AA'!N97&lt;&gt;"..",'FM0001AA'!N97/N$2,"..")</f>
        <v>0</v>
      </c>
      <c r="O97" s="4">
        <f>IF('FM0001AA'!O97&lt;&gt;"..",'FM0001AA'!O97/O$2,"..")</f>
        <v>0</v>
      </c>
      <c r="P97" s="4">
        <f>IF('FM0001AA'!P97&lt;&gt;"..",'FM0001AA'!P97/P$2,"..")</f>
        <v>0</v>
      </c>
      <c r="Q97" s="4">
        <f>IF('FM0001AA'!Q97&lt;&gt;"..",'FM0001AA'!Q97/Q$2,"..")</f>
        <v>0</v>
      </c>
      <c r="R97" s="4" t="str">
        <f>IF('FM0001AA'!R97&lt;&gt;"..",'FM0001AA'!R97/R$2,"..")</f>
        <v>..</v>
      </c>
      <c r="S97" s="4">
        <f>IF('FM0001AA'!S97&lt;&gt;"..",'FM0001AA'!S97/S$2,"..")</f>
        <v>0</v>
      </c>
      <c r="T97" s="4" t="str">
        <f>IF('FM0001AA'!T97&lt;&gt;"..",'FM0001AA'!T97/T$2,"..")</f>
        <v>..</v>
      </c>
      <c r="U97" s="4">
        <f>IF('FM0001AA'!U97&lt;&gt;"..",'FM0001AA'!U97/U$2,"..")</f>
        <v>0</v>
      </c>
      <c r="V97" s="4">
        <f>IF('FM0001AA'!V97&lt;&gt;"..",'FM0001AA'!V97/V$2,"..")</f>
        <v>0</v>
      </c>
      <c r="W97" s="4">
        <f>IF('FM0001AA'!W97&lt;&gt;"..",'FM0001AA'!W97/W$2,"..")</f>
        <v>0</v>
      </c>
      <c r="X97" s="4">
        <f>IF('FM0001AA'!X97&lt;&gt;"..",'FM0001AA'!X97/X$2,"..")</f>
        <v>0</v>
      </c>
      <c r="Y97" s="4">
        <f>IF('FM0001AA'!Y97&lt;&gt;"..",'FM0001AA'!Y97/Y$2,"..")</f>
        <v>0</v>
      </c>
      <c r="Z97" s="4">
        <f>IF('FM0001AA'!Z97&lt;&gt;"..",'FM0001AA'!Z97/Z$2,"..")</f>
        <v>0</v>
      </c>
      <c r="AA97" s="4">
        <f>IF('FM0001AA'!AA97&lt;&gt;"..",'FM0001AA'!AA97/AA$2,"..")</f>
        <v>0</v>
      </c>
      <c r="AB97" s="4">
        <f>IF('FM0001AA'!AB97&lt;&gt;"..",'FM0001AA'!AB97/AB$2,"..")</f>
        <v>0</v>
      </c>
      <c r="AC97" s="4">
        <f>IF('FM0001AA'!AC97&lt;&gt;"..",'FM0001AA'!AC97/AC$2,"..")</f>
        <v>0</v>
      </c>
      <c r="AD97" s="4">
        <f>IF('FM0001AA'!AD97&lt;&gt;"..",'FM0001AA'!AD97/AD$2,"..")</f>
        <v>0</v>
      </c>
      <c r="AE97" s="4">
        <f>IF('FM0001AA'!AE97&lt;&gt;"..",'FM0001AA'!AE97/AE$2,"..")</f>
        <v>0</v>
      </c>
    </row>
    <row r="98" spans="1:31" ht="16.5">
      <c r="A98" s="3" t="s">
        <v>99</v>
      </c>
      <c r="B98" s="4" t="str">
        <f>IF('FM0001AA'!B98&lt;&gt;"..",'FM0001AA'!B98/B$2,"..")</f>
        <v>..</v>
      </c>
      <c r="C98" s="4">
        <f>IF('FM0001AA'!C98&lt;&gt;"..",'FM0001AA'!C98/C$2,"..")</f>
        <v>0</v>
      </c>
      <c r="D98" s="4">
        <f>IF('FM0001AA'!D98&lt;&gt;"..",'FM0001AA'!D98/D$2,"..")</f>
        <v>-0.03567652805542706</v>
      </c>
      <c r="E98" s="4">
        <f>IF('FM0001AA'!E98&lt;&gt;"..",'FM0001AA'!E98/E$2,"..")</f>
        <v>0.3467377135365466</v>
      </c>
      <c r="F98" s="4">
        <f>IF('FM0001AA'!F98&lt;&gt;"..",'FM0001AA'!F98/F$2,"..")</f>
        <v>0.17993530796457177</v>
      </c>
      <c r="G98" s="4" t="str">
        <f>IF('FM0001AA'!G98&lt;&gt;"..",'FM0001AA'!G98/G$2,"..")</f>
        <v>..</v>
      </c>
      <c r="H98" s="4">
        <f>IF('FM0001AA'!H98&lt;&gt;"..",'FM0001AA'!H98/H$2,"..")</f>
        <v>0.4442593363876163</v>
      </c>
      <c r="I98" s="4">
        <f>IF('FM0001AA'!I98&lt;&gt;"..",'FM0001AA'!I98/I$2,"..")</f>
        <v>0.5361891961451571</v>
      </c>
      <c r="J98" s="4">
        <f>IF('FM0001AA'!J98&lt;&gt;"..",'FM0001AA'!J98/J$2,"..")</f>
        <v>0.5508185163152445</v>
      </c>
      <c r="K98" s="4" t="str">
        <f>IF('FM0001AA'!K98&lt;&gt;"..",'FM0001AA'!K98/K$2,"..")</f>
        <v>..</v>
      </c>
      <c r="L98" s="4">
        <f>IF('FM0001AA'!L98&lt;&gt;"..",'FM0001AA'!L98/L$2,"..")</f>
        <v>0.16167625945806116</v>
      </c>
      <c r="M98" s="4">
        <f>IF('FM0001AA'!M98&lt;&gt;"..",'FM0001AA'!M98/M$2,"..")</f>
        <v>1.8112691699773589</v>
      </c>
      <c r="N98" s="4" t="str">
        <f>IF('FM0001AA'!N98&lt;&gt;"..",'FM0001AA'!N98/N$2,"..")</f>
        <v>..</v>
      </c>
      <c r="O98" s="4" t="str">
        <f>IF('FM0001AA'!O98&lt;&gt;"..",'FM0001AA'!O98/O$2,"..")</f>
        <v>..</v>
      </c>
      <c r="P98" s="4">
        <f>IF('FM0001AA'!P98&lt;&gt;"..",'FM0001AA'!P98/P$2,"..")</f>
        <v>0.8049007579119568</v>
      </c>
      <c r="Q98" s="4">
        <f>IF('FM0001AA'!Q98&lt;&gt;"..",'FM0001AA'!Q98/Q$2,"..")</f>
        <v>0</v>
      </c>
      <c r="R98" s="4">
        <f>IF('FM0001AA'!R98&lt;&gt;"..",'FM0001AA'!R98/R$2,"..")</f>
        <v>0</v>
      </c>
      <c r="S98" s="4" t="str">
        <f>IF('FM0001AA'!S98&lt;&gt;"..",'FM0001AA'!S98/S$2,"..")</f>
        <v>..</v>
      </c>
      <c r="T98" s="4">
        <f>IF('FM0001AA'!T98&lt;&gt;"..",'FM0001AA'!T98/T$2,"..")</f>
        <v>-0.0093712895550418</v>
      </c>
      <c r="U98" s="4">
        <f>IF('FM0001AA'!U98&lt;&gt;"..",'FM0001AA'!U98/U$2,"..")</f>
        <v>0</v>
      </c>
      <c r="V98" s="4">
        <f>IF('FM0001AA'!V98&lt;&gt;"..",'FM0001AA'!V98/V$2,"..")</f>
        <v>-0.015279282362665991</v>
      </c>
      <c r="W98" s="4">
        <f>IF('FM0001AA'!W98&lt;&gt;"..",'FM0001AA'!W98/W$2,"..")</f>
        <v>-0.018510805682817346</v>
      </c>
      <c r="X98" s="4">
        <f>IF('FM0001AA'!X98&lt;&gt;"..",'FM0001AA'!X98/X$2,"..")</f>
        <v>0</v>
      </c>
      <c r="Y98" s="4">
        <f>IF('FM0001AA'!Y98&lt;&gt;"..",'FM0001AA'!Y98/Y$2,"..")</f>
        <v>0</v>
      </c>
      <c r="Z98" s="4">
        <f>IF('FM0001AA'!Z98&lt;&gt;"..",'FM0001AA'!Z98/Z$2,"..")</f>
        <v>0</v>
      </c>
      <c r="AA98" s="4">
        <f>IF('FM0001AA'!AA98&lt;&gt;"..",'FM0001AA'!AA98/AA$2,"..")</f>
        <v>0</v>
      </c>
      <c r="AB98" s="4">
        <f>IF('FM0001AA'!AB98&lt;&gt;"..",'FM0001AA'!AB98/AB$2,"..")</f>
        <v>0</v>
      </c>
      <c r="AC98" s="4">
        <f>IF('FM0001AA'!AC98&lt;&gt;"..",'FM0001AA'!AC98/AC$2,"..")</f>
        <v>0</v>
      </c>
      <c r="AD98" s="4">
        <f>IF('FM0001AA'!AD98&lt;&gt;"..",'FM0001AA'!AD98/AD$2,"..")</f>
        <v>0</v>
      </c>
      <c r="AE98" s="4">
        <f>IF('FM0001AA'!AE98&lt;&gt;"..",'FM0001AA'!AE98/AE$2,"..")</f>
        <v>-1.8490963357436845</v>
      </c>
    </row>
    <row r="99" spans="1:31" ht="16.5">
      <c r="A99" s="3" t="s">
        <v>100</v>
      </c>
      <c r="B99" s="4">
        <f>IF('FM0001AA'!B99&lt;&gt;"..",'FM0001AA'!B99/B$2,"..")</f>
        <v>0</v>
      </c>
      <c r="C99" s="4">
        <f>IF('FM0001AA'!C99&lt;&gt;"..",'FM0001AA'!C99/C$2,"..")</f>
        <v>0</v>
      </c>
      <c r="D99" s="4">
        <f>IF('FM0001AA'!D99&lt;&gt;"..",'FM0001AA'!D99/D$2,"..")</f>
        <v>0</v>
      </c>
      <c r="E99" s="4">
        <f>IF('FM0001AA'!E99&lt;&gt;"..",'FM0001AA'!E99/E$2,"..")</f>
        <v>0</v>
      </c>
      <c r="F99" s="4">
        <f>IF('FM0001AA'!F99&lt;&gt;"..",'FM0001AA'!F99/F$2,"..")</f>
        <v>0</v>
      </c>
      <c r="G99" s="4">
        <f>IF('FM0001AA'!G99&lt;&gt;"..",'FM0001AA'!G99/G$2,"..")</f>
        <v>0</v>
      </c>
      <c r="H99" s="4">
        <f>IF('FM0001AA'!H99&lt;&gt;"..",'FM0001AA'!H99/H$2,"..")</f>
        <v>0</v>
      </c>
      <c r="I99" s="4">
        <f>IF('FM0001AA'!I99&lt;&gt;"..",'FM0001AA'!I99/I$2,"..")</f>
        <v>0</v>
      </c>
      <c r="J99" s="4">
        <f>IF('FM0001AA'!J99&lt;&gt;"..",'FM0001AA'!J99/J$2,"..")</f>
        <v>0</v>
      </c>
      <c r="K99" s="4">
        <f>IF('FM0001AA'!K99&lt;&gt;"..",'FM0001AA'!K99/K$2,"..")</f>
        <v>0</v>
      </c>
      <c r="L99" s="4">
        <f>IF('FM0001AA'!L99&lt;&gt;"..",'FM0001AA'!L99/L$2,"..")</f>
        <v>0.06928982548202622</v>
      </c>
      <c r="M99" s="4">
        <f>IF('FM0001AA'!M99&lt;&gt;"..",'FM0001AA'!M99/M$2,"..")</f>
        <v>0.17087444999786405</v>
      </c>
      <c r="N99" s="4">
        <f>IF('FM0001AA'!N99&lt;&gt;"..",'FM0001AA'!N99/N$2,"..")</f>
        <v>0</v>
      </c>
      <c r="O99" s="4">
        <f>IF('FM0001AA'!O99&lt;&gt;"..",'FM0001AA'!O99/O$2,"..")</f>
        <v>0.02366863905325444</v>
      </c>
      <c r="P99" s="4">
        <f>IF('FM0001AA'!P99&lt;&gt;"..",'FM0001AA'!P99/P$2,"..")</f>
        <v>0.021754074538160997</v>
      </c>
      <c r="Q99" s="4">
        <f>IF('FM0001AA'!Q99&lt;&gt;"..",'FM0001AA'!Q99/Q$2,"..")</f>
        <v>0</v>
      </c>
      <c r="R99" s="4">
        <f>IF('FM0001AA'!R99&lt;&gt;"..",'FM0001AA'!R99/R$2,"..")</f>
        <v>0</v>
      </c>
      <c r="S99" s="4">
        <f>IF('FM0001AA'!S99&lt;&gt;"..",'FM0001AA'!S99/S$2,"..")</f>
        <v>0</v>
      </c>
      <c r="T99" s="4">
        <f>IF('FM0001AA'!T99&lt;&gt;"..",'FM0001AA'!T99/T$2,"..")</f>
        <v>0</v>
      </c>
      <c r="U99" s="4" t="str">
        <f>IF('FM0001AA'!U99&lt;&gt;"..",'FM0001AA'!U99/U$2,"..")</f>
        <v>..</v>
      </c>
      <c r="V99" s="4">
        <f>IF('FM0001AA'!V99&lt;&gt;"..",'FM0001AA'!V99/V$2,"..")</f>
        <v>0</v>
      </c>
      <c r="W99" s="4">
        <f>IF('FM0001AA'!W99&lt;&gt;"..",'FM0001AA'!W99/W$2,"..")</f>
        <v>0</v>
      </c>
      <c r="X99" s="4">
        <f>IF('FM0001AA'!X99&lt;&gt;"..",'FM0001AA'!X99/X$2,"..")</f>
        <v>0</v>
      </c>
      <c r="Y99" s="4">
        <f>IF('FM0001AA'!Y99&lt;&gt;"..",'FM0001AA'!Y99/Y$2,"..")</f>
        <v>0</v>
      </c>
      <c r="Z99" s="4">
        <f>IF('FM0001AA'!Z99&lt;&gt;"..",'FM0001AA'!Z99/Z$2,"..")</f>
        <v>0</v>
      </c>
      <c r="AA99" s="4">
        <f>IF('FM0001AA'!AA99&lt;&gt;"..",'FM0001AA'!AA99/AA$2,"..")</f>
        <v>0</v>
      </c>
      <c r="AB99" s="4">
        <f>IF('FM0001AA'!AB99&lt;&gt;"..",'FM0001AA'!AB99/AB$2,"..")</f>
        <v>0</v>
      </c>
      <c r="AC99" s="4">
        <f>IF('FM0001AA'!AC99&lt;&gt;"..",'FM0001AA'!AC99/AC$2,"..")</f>
        <v>0</v>
      </c>
      <c r="AD99" s="4">
        <f>IF('FM0001AA'!AD99&lt;&gt;"..",'FM0001AA'!AD99/AD$2,"..")</f>
        <v>0</v>
      </c>
      <c r="AE99" s="4">
        <f>IF('FM0001AA'!AE99&lt;&gt;"..",'FM0001AA'!AE99/AE$2,"..")</f>
        <v>0</v>
      </c>
    </row>
    <row r="100" spans="1:31" ht="16.5">
      <c r="A100" s="3" t="s">
        <v>101</v>
      </c>
      <c r="B100" s="4" t="str">
        <f>IF('FM0001AA'!B100&lt;&gt;"..",'FM0001AA'!B100/B$2,"..")</f>
        <v>..</v>
      </c>
      <c r="C100" s="4">
        <f>IF('FM0001AA'!C100&lt;&gt;"..",'FM0001AA'!C100/C$2,"..")</f>
        <v>0</v>
      </c>
      <c r="D100" s="4">
        <f>IF('FM0001AA'!D100&lt;&gt;"..",'FM0001AA'!D100/D$2,"..")</f>
        <v>0</v>
      </c>
      <c r="E100" s="4">
        <f>IF('FM0001AA'!E100&lt;&gt;"..",'FM0001AA'!E100/E$2,"..")</f>
        <v>0.0093712895550418</v>
      </c>
      <c r="F100" s="4">
        <f>IF('FM0001AA'!F100&lt;&gt;"..",'FM0001AA'!F100/F$2,"..")</f>
        <v>0</v>
      </c>
      <c r="G100" s="4">
        <f>IF('FM0001AA'!G100&lt;&gt;"..",'FM0001AA'!G100/G$2,"..")</f>
        <v>0</v>
      </c>
      <c r="H100" s="4">
        <f>IF('FM0001AA'!H100&lt;&gt;"..",'FM0001AA'!H100/H$2,"..")</f>
        <v>0</v>
      </c>
      <c r="I100" s="4">
        <f>IF('FM0001AA'!I100&lt;&gt;"..",'FM0001AA'!I100/I$2,"..")</f>
        <v>0.017872973204838567</v>
      </c>
      <c r="J100" s="4">
        <f>IF('FM0001AA'!J100&lt;&gt;"..",'FM0001AA'!J100/J$2,"..")</f>
        <v>0</v>
      </c>
      <c r="K100" s="4">
        <f>IF('FM0001AA'!K100&lt;&gt;"..",'FM0001AA'!K100/K$2,"..")</f>
        <v>0</v>
      </c>
      <c r="L100" s="4">
        <f>IF('FM0001AA'!L100&lt;&gt;"..",'FM0001AA'!L100/L$2,"..")</f>
        <v>0</v>
      </c>
      <c r="M100" s="4">
        <f>IF('FM0001AA'!M100&lt;&gt;"..",'FM0001AA'!M100/M$2,"..")</f>
        <v>0.017087444999786407</v>
      </c>
      <c r="N100" s="4">
        <f>IF('FM0001AA'!N100&lt;&gt;"..",'FM0001AA'!N100/N$2,"..")</f>
        <v>0</v>
      </c>
      <c r="O100" s="4">
        <f>IF('FM0001AA'!O100&lt;&gt;"..",'FM0001AA'!O100/O$2,"..")</f>
        <v>0</v>
      </c>
      <c r="P100" s="4">
        <f>IF('FM0001AA'!P100&lt;&gt;"..",'FM0001AA'!P100/P$2,"..")</f>
        <v>0</v>
      </c>
      <c r="Q100" s="4">
        <f>IF('FM0001AA'!Q100&lt;&gt;"..",'FM0001AA'!Q100/Q$2,"..")</f>
        <v>0</v>
      </c>
      <c r="R100" s="4" t="str">
        <f>IF('FM0001AA'!R100&lt;&gt;"..",'FM0001AA'!R100/R$2,"..")</f>
        <v>..</v>
      </c>
      <c r="S100" s="4">
        <f>IF('FM0001AA'!S100&lt;&gt;"..",'FM0001AA'!S100/S$2,"..")</f>
        <v>0</v>
      </c>
      <c r="T100" s="4">
        <f>IF('FM0001AA'!T100&lt;&gt;"..",'FM0001AA'!T100/T$2,"..")</f>
        <v>0</v>
      </c>
      <c r="U100" s="4">
        <f>IF('FM0001AA'!U100&lt;&gt;"..",'FM0001AA'!U100/U$2,"..")</f>
        <v>0</v>
      </c>
      <c r="V100" s="4">
        <f>IF('FM0001AA'!V100&lt;&gt;"..",'FM0001AA'!V100/V$2,"..")</f>
        <v>0</v>
      </c>
      <c r="W100" s="4">
        <f>IF('FM0001AA'!W100&lt;&gt;"..",'FM0001AA'!W100/W$2,"..")</f>
        <v>0</v>
      </c>
      <c r="X100" s="4">
        <f>IF('FM0001AA'!X100&lt;&gt;"..",'FM0001AA'!X100/X$2,"..")</f>
        <v>0</v>
      </c>
      <c r="Y100" s="4">
        <f>IF('FM0001AA'!Y100&lt;&gt;"..",'FM0001AA'!Y100/Y$2,"..")</f>
        <v>0</v>
      </c>
      <c r="Z100" s="4">
        <f>IF('FM0001AA'!Z100&lt;&gt;"..",'FM0001AA'!Z100/Z$2,"..")</f>
        <v>0</v>
      </c>
      <c r="AA100" s="4">
        <f>IF('FM0001AA'!AA100&lt;&gt;"..",'FM0001AA'!AA100/AA$2,"..")</f>
        <v>0</v>
      </c>
      <c r="AB100" s="4">
        <f>IF('FM0001AA'!AB100&lt;&gt;"..",'FM0001AA'!AB100/AB$2,"..")</f>
        <v>0</v>
      </c>
      <c r="AC100" s="4">
        <f>IF('FM0001AA'!AC100&lt;&gt;"..",'FM0001AA'!AC100/AC$2,"..")</f>
        <v>0</v>
      </c>
      <c r="AD100" s="4">
        <f>IF('FM0001AA'!AD100&lt;&gt;"..",'FM0001AA'!AD100/AD$2,"..")</f>
        <v>0</v>
      </c>
      <c r="AE100" s="4">
        <f>IF('FM0001AA'!AE100&lt;&gt;"..",'FM0001AA'!AE100/AE$2,"..")</f>
        <v>0</v>
      </c>
    </row>
    <row r="101" spans="1:31" ht="16.5">
      <c r="A101" s="3" t="s">
        <v>102</v>
      </c>
      <c r="B101" s="4">
        <f>IF('FM0001AA'!B101&lt;&gt;"..",'FM0001AA'!B101/B$2,"..")</f>
        <v>0</v>
      </c>
      <c r="C101" s="4">
        <f>IF('FM0001AA'!C101&lt;&gt;"..",'FM0001AA'!C101/C$2,"..")</f>
        <v>0</v>
      </c>
      <c r="D101" s="4">
        <f>IF('FM0001AA'!D101&lt;&gt;"..",'FM0001AA'!D101/D$2,"..")</f>
        <v>0.023784352036951367</v>
      </c>
      <c r="E101" s="4">
        <f>IF('FM0001AA'!E101&lt;&gt;"..",'FM0001AA'!E101/E$2,"..")</f>
        <v>0.2249109493210032</v>
      </c>
      <c r="F101" s="4">
        <f>IF('FM0001AA'!F101&lt;&gt;"..",'FM0001AA'!F101/F$2,"..")</f>
        <v>0.1164287286829582</v>
      </c>
      <c r="G101" s="4">
        <f>IF('FM0001AA'!G101&lt;&gt;"..",'FM0001AA'!G101/G$2,"..")</f>
        <v>0.1680721059893259</v>
      </c>
      <c r="H101" s="4">
        <f>IF('FM0001AA'!H101&lt;&gt;"..",'FM0001AA'!H101/H$2,"..")</f>
        <v>0.16659725114535612</v>
      </c>
      <c r="I101" s="4">
        <f>IF('FM0001AA'!I101&lt;&gt;"..",'FM0001AA'!I101/I$2,"..")</f>
        <v>0.28596757127741707</v>
      </c>
      <c r="J101" s="4">
        <f>IF('FM0001AA'!J101&lt;&gt;"..",'FM0001AA'!J101/J$2,"..")</f>
        <v>0.16524555489457332</v>
      </c>
      <c r="K101" s="4">
        <f>IF('FM0001AA'!K101&lt;&gt;"..",'FM0001AA'!K101/K$2,"..")</f>
        <v>0.10941493645180492</v>
      </c>
      <c r="L101" s="4">
        <f>IF('FM0001AA'!L101&lt;&gt;"..",'FM0001AA'!L101/L$2,"..")</f>
        <v>0.46193216988017477</v>
      </c>
      <c r="M101" s="4">
        <f>IF('FM0001AA'!M101&lt;&gt;"..",'FM0001AA'!M101/M$2,"..")</f>
        <v>0.13669955999829125</v>
      </c>
      <c r="N101" s="4">
        <f>IF('FM0001AA'!N101&lt;&gt;"..",'FM0001AA'!N101/N$2,"..")</f>
        <v>0.019290123456790122</v>
      </c>
      <c r="O101" s="4">
        <f>IF('FM0001AA'!O101&lt;&gt;"..",'FM0001AA'!O101/O$2,"..")</f>
        <v>0.07100591715976332</v>
      </c>
      <c r="P101" s="4">
        <f>IF('FM0001AA'!P101&lt;&gt;"..",'FM0001AA'!P101/P$2,"..")</f>
        <v>0.282802968996093</v>
      </c>
      <c r="Q101" s="4">
        <f>IF('FM0001AA'!Q101&lt;&gt;"..",'FM0001AA'!Q101/Q$2,"..")</f>
        <v>0</v>
      </c>
      <c r="R101" s="4">
        <f>IF('FM0001AA'!R101&lt;&gt;"..",'FM0001AA'!R101/R$2,"..")</f>
        <v>0</v>
      </c>
      <c r="S101" s="4">
        <f>IF('FM0001AA'!S101&lt;&gt;"..",'FM0001AA'!S101/S$2,"..")</f>
        <v>0</v>
      </c>
      <c r="T101" s="4">
        <f>IF('FM0001AA'!T101&lt;&gt;"..",'FM0001AA'!T101/T$2,"..")</f>
        <v>-0.0093712895550418</v>
      </c>
      <c r="U101" s="4">
        <f>IF('FM0001AA'!U101&lt;&gt;"..",'FM0001AA'!U101/U$2,"..")</f>
        <v>0</v>
      </c>
      <c r="V101" s="4">
        <f>IF('FM0001AA'!V101&lt;&gt;"..",'FM0001AA'!V101/V$2,"..")</f>
        <v>-0.015279282362665991</v>
      </c>
      <c r="W101" s="4">
        <f>IF('FM0001AA'!W101&lt;&gt;"..",'FM0001AA'!W101/W$2,"..")</f>
        <v>0</v>
      </c>
      <c r="X101" s="4">
        <f>IF('FM0001AA'!X101&lt;&gt;"..",'FM0001AA'!X101/X$2,"..")</f>
        <v>0</v>
      </c>
      <c r="Y101" s="4">
        <f>IF('FM0001AA'!Y101&lt;&gt;"..",'FM0001AA'!Y101/Y$2,"..")</f>
        <v>0</v>
      </c>
      <c r="Z101" s="4">
        <f>IF('FM0001AA'!Z101&lt;&gt;"..",'FM0001AA'!Z101/Z$2,"..")</f>
        <v>0</v>
      </c>
      <c r="AA101" s="4">
        <f>IF('FM0001AA'!AA101&lt;&gt;"..",'FM0001AA'!AA101/AA$2,"..")</f>
        <v>0</v>
      </c>
      <c r="AB101" s="4">
        <f>IF('FM0001AA'!AB101&lt;&gt;"..",'FM0001AA'!AB101/AB$2,"..")</f>
        <v>0</v>
      </c>
      <c r="AC101" s="4">
        <f>IF('FM0001AA'!AC101&lt;&gt;"..",'FM0001AA'!AC101/AC$2,"..")</f>
        <v>0</v>
      </c>
      <c r="AD101" s="4">
        <f>IF('FM0001AA'!AD101&lt;&gt;"..",'FM0001AA'!AD101/AD$2,"..")</f>
        <v>0</v>
      </c>
      <c r="AE101" s="4">
        <f>IF('FM0001AA'!AE101&lt;&gt;"..",'FM0001AA'!AE101/AE$2,"..")</f>
        <v>0</v>
      </c>
    </row>
    <row r="102" spans="1:31" ht="16.5">
      <c r="A102" s="3" t="s">
        <v>103</v>
      </c>
      <c r="B102" s="4" t="str">
        <f>IF('FM0001AA'!B102&lt;&gt;"..",'FM0001AA'!B102/B$2,"..")</f>
        <v>..</v>
      </c>
      <c r="C102" s="4">
        <f>IF('FM0001AA'!C102&lt;&gt;"..",'FM0001AA'!C102/C$2,"..")</f>
        <v>0</v>
      </c>
      <c r="D102" s="4">
        <f>IF('FM0001AA'!D102&lt;&gt;"..",'FM0001AA'!D102/D$2,"..")</f>
        <v>0</v>
      </c>
      <c r="E102" s="4">
        <f>IF('FM0001AA'!E102&lt;&gt;"..",'FM0001AA'!E102/E$2,"..")</f>
        <v>0</v>
      </c>
      <c r="F102" s="4">
        <f>IF('FM0001AA'!F102&lt;&gt;"..",'FM0001AA'!F102/F$2,"..")</f>
        <v>0</v>
      </c>
      <c r="G102" s="4">
        <f>IF('FM0001AA'!G102&lt;&gt;"..",'FM0001AA'!G102/G$2,"..")</f>
        <v>0</v>
      </c>
      <c r="H102" s="4">
        <f>IF('FM0001AA'!H102&lt;&gt;"..",'FM0001AA'!H102/H$2,"..")</f>
        <v>0</v>
      </c>
      <c r="I102" s="4">
        <f>IF('FM0001AA'!I102&lt;&gt;"..",'FM0001AA'!I102/I$2,"..")</f>
        <v>0</v>
      </c>
      <c r="J102" s="4">
        <f>IF('FM0001AA'!J102&lt;&gt;"..",'FM0001AA'!J102/J$2,"..")</f>
        <v>0</v>
      </c>
      <c r="K102" s="4">
        <f>IF('FM0001AA'!K102&lt;&gt;"..",'FM0001AA'!K102/K$2,"..")</f>
        <v>0</v>
      </c>
      <c r="L102" s="4">
        <f>IF('FM0001AA'!L102&lt;&gt;"..",'FM0001AA'!L102/L$2,"..")</f>
        <v>0</v>
      </c>
      <c r="M102" s="4">
        <f>IF('FM0001AA'!M102&lt;&gt;"..",'FM0001AA'!M102/M$2,"..")</f>
        <v>0</v>
      </c>
      <c r="N102" s="4">
        <f>IF('FM0001AA'!N102&lt;&gt;"..",'FM0001AA'!N102/N$2,"..")</f>
        <v>0</v>
      </c>
      <c r="O102" s="4">
        <f>IF('FM0001AA'!O102&lt;&gt;"..",'FM0001AA'!O102/O$2,"..")</f>
        <v>0</v>
      </c>
      <c r="P102" s="4">
        <f>IF('FM0001AA'!P102&lt;&gt;"..",'FM0001AA'!P102/P$2,"..")</f>
        <v>0</v>
      </c>
      <c r="Q102" s="4">
        <f>IF('FM0001AA'!Q102&lt;&gt;"..",'FM0001AA'!Q102/Q$2,"..")</f>
        <v>0</v>
      </c>
      <c r="R102" s="4">
        <f>IF('FM0001AA'!R102&lt;&gt;"..",'FM0001AA'!R102/R$2,"..")</f>
        <v>0</v>
      </c>
      <c r="S102" s="4">
        <f>IF('FM0001AA'!S102&lt;&gt;"..",'FM0001AA'!S102/S$2,"..")</f>
        <v>0</v>
      </c>
      <c r="T102" s="4">
        <f>IF('FM0001AA'!T102&lt;&gt;"..",'FM0001AA'!T102/T$2,"..")</f>
        <v>0</v>
      </c>
      <c r="U102" s="4" t="str">
        <f>IF('FM0001AA'!U102&lt;&gt;"..",'FM0001AA'!U102/U$2,"..")</f>
        <v>..</v>
      </c>
      <c r="V102" s="4">
        <f>IF('FM0001AA'!V102&lt;&gt;"..",'FM0001AA'!V102/V$2,"..")</f>
        <v>0</v>
      </c>
      <c r="W102" s="4">
        <f>IF('FM0001AA'!W102&lt;&gt;"..",'FM0001AA'!W102/W$2,"..")</f>
        <v>0</v>
      </c>
      <c r="X102" s="4">
        <f>IF('FM0001AA'!X102&lt;&gt;"..",'FM0001AA'!X102/X$2,"..")</f>
        <v>0</v>
      </c>
      <c r="Y102" s="4">
        <f>IF('FM0001AA'!Y102&lt;&gt;"..",'FM0001AA'!Y102/Y$2,"..")</f>
        <v>0</v>
      </c>
      <c r="Z102" s="4">
        <f>IF('FM0001AA'!Z102&lt;&gt;"..",'FM0001AA'!Z102/Z$2,"..")</f>
        <v>0</v>
      </c>
      <c r="AA102" s="4">
        <f>IF('FM0001AA'!AA102&lt;&gt;"..",'FM0001AA'!AA102/AA$2,"..")</f>
        <v>0</v>
      </c>
      <c r="AB102" s="4">
        <f>IF('FM0001AA'!AB102&lt;&gt;"..",'FM0001AA'!AB102/AB$2,"..")</f>
        <v>0</v>
      </c>
      <c r="AC102" s="4">
        <f>IF('FM0001AA'!AC102&lt;&gt;"..",'FM0001AA'!AC102/AC$2,"..")</f>
        <v>0</v>
      </c>
      <c r="AD102" s="4">
        <f>IF('FM0001AA'!AD102&lt;&gt;"..",'FM0001AA'!AD102/AD$2,"..")</f>
        <v>0</v>
      </c>
      <c r="AE102" s="4">
        <f>IF('FM0001AA'!AE102&lt;&gt;"..",'FM0001AA'!AE102/AE$2,"..")</f>
        <v>0</v>
      </c>
    </row>
    <row r="103" spans="1:31" ht="16.5">
      <c r="A103" s="3" t="s">
        <v>104</v>
      </c>
      <c r="B103" s="4">
        <f>IF('FM0001AA'!B103&lt;&gt;"..",'FM0001AA'!B103/B$2,"..")</f>
        <v>0</v>
      </c>
      <c r="C103" s="4" t="str">
        <f>IF('FM0001AA'!C103&lt;&gt;"..",'FM0001AA'!C103/C$2,"..")</f>
        <v>..</v>
      </c>
      <c r="D103" s="4" t="str">
        <f>IF('FM0001AA'!D103&lt;&gt;"..",'FM0001AA'!D103/D$2,"..")</f>
        <v>..</v>
      </c>
      <c r="E103" s="4" t="str">
        <f>IF('FM0001AA'!E103&lt;&gt;"..",'FM0001AA'!E103/E$2,"..")</f>
        <v>..</v>
      </c>
      <c r="F103" s="4" t="str">
        <f>IF('FM0001AA'!F103&lt;&gt;"..",'FM0001AA'!F103/F$2,"..")</f>
        <v>..</v>
      </c>
      <c r="G103" s="4" t="str">
        <f>IF('FM0001AA'!G103&lt;&gt;"..",'FM0001AA'!G103/G$2,"..")</f>
        <v>..</v>
      </c>
      <c r="H103" s="4" t="str">
        <f>IF('FM0001AA'!H103&lt;&gt;"..",'FM0001AA'!H103/H$2,"..")</f>
        <v>..</v>
      </c>
      <c r="I103" s="4" t="str">
        <f>IF('FM0001AA'!I103&lt;&gt;"..",'FM0001AA'!I103/I$2,"..")</f>
        <v>..</v>
      </c>
      <c r="J103" s="4" t="str">
        <f>IF('FM0001AA'!J103&lt;&gt;"..",'FM0001AA'!J103/J$2,"..")</f>
        <v>..</v>
      </c>
      <c r="K103" s="4" t="str">
        <f>IF('FM0001AA'!K103&lt;&gt;"..",'FM0001AA'!K103/K$2,"..")</f>
        <v>..</v>
      </c>
      <c r="L103" s="4">
        <f>IF('FM0001AA'!L103&lt;&gt;"..",'FM0001AA'!L103/L$2,"..")</f>
        <v>0</v>
      </c>
      <c r="M103" s="4">
        <f>IF('FM0001AA'!M103&lt;&gt;"..",'FM0001AA'!M103/M$2,"..")</f>
        <v>0.03417488999957281</v>
      </c>
      <c r="N103" s="4" t="str">
        <f>IF('FM0001AA'!N103&lt;&gt;"..",'FM0001AA'!N103/N$2,"..")</f>
        <v>..</v>
      </c>
      <c r="O103" s="4">
        <f>IF('FM0001AA'!O103&lt;&gt;"..",'FM0001AA'!O103/O$2,"..")</f>
        <v>0</v>
      </c>
      <c r="P103" s="4">
        <f>IF('FM0001AA'!P103&lt;&gt;"..",'FM0001AA'!P103/P$2,"..")</f>
        <v>0.021754074538160997</v>
      </c>
      <c r="Q103" s="4">
        <f>IF('FM0001AA'!Q103&lt;&gt;"..",'FM0001AA'!Q103/Q$2,"..")</f>
        <v>0</v>
      </c>
      <c r="R103" s="4">
        <f>IF('FM0001AA'!R103&lt;&gt;"..",'FM0001AA'!R103/R$2,"..")</f>
        <v>0</v>
      </c>
      <c r="S103" s="4">
        <f>IF('FM0001AA'!S103&lt;&gt;"..",'FM0001AA'!S103/S$2,"..")</f>
        <v>0</v>
      </c>
      <c r="T103" s="4" t="str">
        <f>IF('FM0001AA'!T103&lt;&gt;"..",'FM0001AA'!T103/T$2,"..")</f>
        <v>..</v>
      </c>
      <c r="U103" s="4" t="str">
        <f>IF('FM0001AA'!U103&lt;&gt;"..",'FM0001AA'!U103/U$2,"..")</f>
        <v>..</v>
      </c>
      <c r="V103" s="4">
        <f>IF('FM0001AA'!V103&lt;&gt;"..",'FM0001AA'!V103/V$2,"..")</f>
        <v>0</v>
      </c>
      <c r="W103" s="4">
        <f>IF('FM0001AA'!W103&lt;&gt;"..",'FM0001AA'!W103/W$2,"..")</f>
        <v>0</v>
      </c>
      <c r="X103" s="4" t="str">
        <f>IF('FM0001AA'!X103&lt;&gt;"..",'FM0001AA'!X103/X$2,"..")</f>
        <v>..</v>
      </c>
      <c r="Y103" s="4" t="str">
        <f>IF('FM0001AA'!Y103&lt;&gt;"..",'FM0001AA'!Y103/Y$2,"..")</f>
        <v>..</v>
      </c>
      <c r="Z103" s="4">
        <f>IF('FM0001AA'!Z103&lt;&gt;"..",'FM0001AA'!Z103/Z$2,"..")</f>
        <v>0</v>
      </c>
      <c r="AA103" s="4">
        <f>IF('FM0001AA'!AA103&lt;&gt;"..",'FM0001AA'!AA103/AA$2,"..")</f>
        <v>0</v>
      </c>
      <c r="AB103" s="4">
        <f>IF('FM0001AA'!AB103&lt;&gt;"..",'FM0001AA'!AB103/AB$2,"..")</f>
        <v>0</v>
      </c>
      <c r="AC103" s="4">
        <f>IF('FM0001AA'!AC103&lt;&gt;"..",'FM0001AA'!AC103/AC$2,"..")</f>
        <v>0</v>
      </c>
      <c r="AD103" s="4">
        <f>IF('FM0001AA'!AD103&lt;&gt;"..",'FM0001AA'!AD103/AD$2,"..")</f>
        <v>0</v>
      </c>
      <c r="AE103" s="4">
        <f>IF('FM0001AA'!AE103&lt;&gt;"..",'FM0001AA'!AE103/AE$2,"..")</f>
        <v>0</v>
      </c>
    </row>
    <row r="104" spans="1:31" ht="16.5">
      <c r="A104" s="3" t="s">
        <v>105</v>
      </c>
      <c r="B104" s="4" t="str">
        <f>IF('FM0001AA'!B104&lt;&gt;"..",'FM0001AA'!B104/B$2,"..")</f>
        <v>..</v>
      </c>
      <c r="C104" s="4">
        <f>IF('FM0001AA'!C104&lt;&gt;"..",'FM0001AA'!C104/C$2,"..")</f>
        <v>0</v>
      </c>
      <c r="D104" s="4" t="str">
        <f>IF('FM0001AA'!D104&lt;&gt;"..",'FM0001AA'!D104/D$2,"..")</f>
        <v>..</v>
      </c>
      <c r="E104" s="4">
        <f>IF('FM0001AA'!E104&lt;&gt;"..",'FM0001AA'!E104/E$2,"..")</f>
        <v>0.0093712895550418</v>
      </c>
      <c r="F104" s="4">
        <f>IF('FM0001AA'!F104&lt;&gt;"..",'FM0001AA'!F104/F$2,"..")</f>
        <v>0</v>
      </c>
      <c r="G104" s="4">
        <f>IF('FM0001AA'!G104&lt;&gt;"..",'FM0001AA'!G104/G$2,"..")</f>
        <v>0</v>
      </c>
      <c r="H104" s="4">
        <f>IF('FM0001AA'!H104&lt;&gt;"..",'FM0001AA'!H104/H$2,"..")</f>
        <v>0</v>
      </c>
      <c r="I104" s="4">
        <f>IF('FM0001AA'!I104&lt;&gt;"..",'FM0001AA'!I104/I$2,"..")</f>
        <v>0.017872973204838567</v>
      </c>
      <c r="J104" s="4">
        <f>IF('FM0001AA'!J104&lt;&gt;"..",'FM0001AA'!J104/J$2,"..")</f>
        <v>0</v>
      </c>
      <c r="K104" s="4">
        <f>IF('FM0001AA'!K104&lt;&gt;"..",'FM0001AA'!K104/K$2,"..")</f>
        <v>0</v>
      </c>
      <c r="L104" s="4" t="str">
        <f>IF('FM0001AA'!L104&lt;&gt;"..",'FM0001AA'!L104/L$2,"..")</f>
        <v>..</v>
      </c>
      <c r="M104" s="4" t="str">
        <f>IF('FM0001AA'!M104&lt;&gt;"..",'FM0001AA'!M104/M$2,"..")</f>
        <v>..</v>
      </c>
      <c r="N104" s="4" t="str">
        <f>IF('FM0001AA'!N104&lt;&gt;"..",'FM0001AA'!N104/N$2,"..")</f>
        <v>..</v>
      </c>
      <c r="O104" s="4" t="str">
        <f>IF('FM0001AA'!O104&lt;&gt;"..",'FM0001AA'!O104/O$2,"..")</f>
        <v>..</v>
      </c>
      <c r="P104" s="4" t="str">
        <f>IF('FM0001AA'!P104&lt;&gt;"..",'FM0001AA'!P104/P$2,"..")</f>
        <v>..</v>
      </c>
      <c r="Q104" s="4">
        <f>IF('FM0001AA'!Q104&lt;&gt;"..",'FM0001AA'!Q104/Q$2,"..")</f>
        <v>0</v>
      </c>
      <c r="R104" s="4">
        <f>IF('FM0001AA'!R104&lt;&gt;"..",'FM0001AA'!R104/R$2,"..")</f>
        <v>0</v>
      </c>
      <c r="S104" s="4">
        <f>IF('FM0001AA'!S104&lt;&gt;"..",'FM0001AA'!S104/S$2,"..")</f>
        <v>0</v>
      </c>
      <c r="T104" s="4">
        <f>IF('FM0001AA'!T104&lt;&gt;"..",'FM0001AA'!T104/T$2,"..")</f>
        <v>0</v>
      </c>
      <c r="U104" s="4">
        <f>IF('FM0001AA'!U104&lt;&gt;"..",'FM0001AA'!U104/U$2,"..")</f>
        <v>0</v>
      </c>
      <c r="V104" s="4">
        <f>IF('FM0001AA'!V104&lt;&gt;"..",'FM0001AA'!V104/V$2,"..")</f>
        <v>0</v>
      </c>
      <c r="W104" s="4">
        <f>IF('FM0001AA'!W104&lt;&gt;"..",'FM0001AA'!W104/W$2,"..")</f>
        <v>0</v>
      </c>
      <c r="X104" s="4">
        <f>IF('FM0001AA'!X104&lt;&gt;"..",'FM0001AA'!X104/X$2,"..")</f>
        <v>0</v>
      </c>
      <c r="Y104" s="4">
        <f>IF('FM0001AA'!Y104&lt;&gt;"..",'FM0001AA'!Y104/Y$2,"..")</f>
        <v>0</v>
      </c>
      <c r="Z104" s="4">
        <f>IF('FM0001AA'!Z104&lt;&gt;"..",'FM0001AA'!Z104/Z$2,"..")</f>
        <v>0</v>
      </c>
      <c r="AA104" s="4">
        <f>IF('FM0001AA'!AA104&lt;&gt;"..",'FM0001AA'!AA104/AA$2,"..")</f>
        <v>0</v>
      </c>
      <c r="AB104" s="4">
        <f>IF('FM0001AA'!AB104&lt;&gt;"..",'FM0001AA'!AB104/AB$2,"..")</f>
        <v>0</v>
      </c>
      <c r="AC104" s="4">
        <f>IF('FM0001AA'!AC104&lt;&gt;"..",'FM0001AA'!AC104/AC$2,"..")</f>
        <v>0</v>
      </c>
      <c r="AD104" s="4">
        <f>IF('FM0001AA'!AD104&lt;&gt;"..",'FM0001AA'!AD104/AD$2,"..")</f>
        <v>0</v>
      </c>
      <c r="AE104" s="4">
        <f>IF('FM0001AA'!AE104&lt;&gt;"..",'FM0001AA'!AE104/AE$2,"..")</f>
        <v>0</v>
      </c>
    </row>
    <row r="105" spans="1:31" ht="16.5">
      <c r="A105" s="3" t="s">
        <v>106</v>
      </c>
      <c r="B105" s="4">
        <f>IF('FM0001AA'!B105&lt;&gt;"..",'FM0001AA'!B105/B$2,"..")</f>
        <v>0</v>
      </c>
      <c r="C105" s="4">
        <f>IF('FM0001AA'!C105&lt;&gt;"..",'FM0001AA'!C105/C$2,"..")</f>
        <v>0</v>
      </c>
      <c r="D105" s="4">
        <f>IF('FM0001AA'!D105&lt;&gt;"..",'FM0001AA'!D105/D$2,"..")</f>
        <v>0</v>
      </c>
      <c r="E105" s="4">
        <f>IF('FM0001AA'!E105&lt;&gt;"..",'FM0001AA'!E105/E$2,"..")</f>
        <v>0</v>
      </c>
      <c r="F105" s="4">
        <f>IF('FM0001AA'!F105&lt;&gt;"..",'FM0001AA'!F105/F$2,"..")</f>
        <v>0</v>
      </c>
      <c r="G105" s="4">
        <f>IF('FM0001AA'!G105&lt;&gt;"..",'FM0001AA'!G105/G$2,"..")</f>
        <v>0</v>
      </c>
      <c r="H105" s="4">
        <f>IF('FM0001AA'!H105&lt;&gt;"..",'FM0001AA'!H105/H$2,"..")</f>
        <v>0</v>
      </c>
      <c r="I105" s="4">
        <f>IF('FM0001AA'!I105&lt;&gt;"..",'FM0001AA'!I105/I$2,"..")</f>
        <v>0</v>
      </c>
      <c r="J105" s="4">
        <f>IF('FM0001AA'!J105&lt;&gt;"..",'FM0001AA'!J105/J$2,"..")</f>
        <v>0</v>
      </c>
      <c r="K105" s="4">
        <f>IF('FM0001AA'!K105&lt;&gt;"..",'FM0001AA'!K105/K$2,"..")</f>
        <v>0</v>
      </c>
      <c r="L105" s="4">
        <f>IF('FM0001AA'!L105&lt;&gt;"..",'FM0001AA'!L105/L$2,"..")</f>
        <v>0</v>
      </c>
      <c r="M105" s="4">
        <f>IF('FM0001AA'!M105&lt;&gt;"..",'FM0001AA'!M105/M$2,"..")</f>
        <v>0</v>
      </c>
      <c r="N105" s="4" t="str">
        <f>IF('FM0001AA'!N105&lt;&gt;"..",'FM0001AA'!N105/N$2,"..")</f>
        <v>..</v>
      </c>
      <c r="O105" s="4">
        <f>IF('FM0001AA'!O105&lt;&gt;"..",'FM0001AA'!O105/O$2,"..")</f>
        <v>0</v>
      </c>
      <c r="P105" s="4">
        <f>IF('FM0001AA'!P105&lt;&gt;"..",'FM0001AA'!P105/P$2,"..")</f>
        <v>0</v>
      </c>
      <c r="Q105" s="4">
        <f>IF('FM0001AA'!Q105&lt;&gt;"..",'FM0001AA'!Q105/Q$2,"..")</f>
        <v>0</v>
      </c>
      <c r="R105" s="4">
        <f>IF('FM0001AA'!R105&lt;&gt;"..",'FM0001AA'!R105/R$2,"..")</f>
        <v>0</v>
      </c>
      <c r="S105" s="4">
        <f>IF('FM0001AA'!S105&lt;&gt;"..",'FM0001AA'!S105/S$2,"..")</f>
        <v>0</v>
      </c>
      <c r="T105" s="4">
        <f>IF('FM0001AA'!T105&lt;&gt;"..",'FM0001AA'!T105/T$2,"..")</f>
        <v>0</v>
      </c>
      <c r="U105" s="4">
        <f>IF('FM0001AA'!U105&lt;&gt;"..",'FM0001AA'!U105/U$2,"..")</f>
        <v>0</v>
      </c>
      <c r="V105" s="4">
        <f>IF('FM0001AA'!V105&lt;&gt;"..",'FM0001AA'!V105/V$2,"..")</f>
        <v>0</v>
      </c>
      <c r="W105" s="4">
        <f>IF('FM0001AA'!W105&lt;&gt;"..",'FM0001AA'!W105/W$2,"..")</f>
        <v>0</v>
      </c>
      <c r="X105" s="4">
        <f>IF('FM0001AA'!X105&lt;&gt;"..",'FM0001AA'!X105/X$2,"..")</f>
        <v>0</v>
      </c>
      <c r="Y105" s="4">
        <f>IF('FM0001AA'!Y105&lt;&gt;"..",'FM0001AA'!Y105/Y$2,"..")</f>
        <v>0</v>
      </c>
      <c r="Z105" s="4">
        <f>IF('FM0001AA'!Z105&lt;&gt;"..",'FM0001AA'!Z105/Z$2,"..")</f>
        <v>0</v>
      </c>
      <c r="AA105" s="4">
        <f>IF('FM0001AA'!AA105&lt;&gt;"..",'FM0001AA'!AA105/AA$2,"..")</f>
        <v>0</v>
      </c>
      <c r="AB105" s="4">
        <f>IF('FM0001AA'!AB105&lt;&gt;"..",'FM0001AA'!AB105/AB$2,"..")</f>
        <v>0</v>
      </c>
      <c r="AC105" s="4">
        <f>IF('FM0001AA'!AC105&lt;&gt;"..",'FM0001AA'!AC105/AC$2,"..")</f>
        <v>0</v>
      </c>
      <c r="AD105" s="4">
        <f>IF('FM0001AA'!AD105&lt;&gt;"..",'FM0001AA'!AD105/AD$2,"..")</f>
        <v>0</v>
      </c>
      <c r="AE105" s="4">
        <f>IF('FM0001AA'!AE105&lt;&gt;"..",'FM0001AA'!AE105/AE$2,"..")</f>
        <v>0</v>
      </c>
    </row>
    <row r="106" spans="1:31" ht="16.5">
      <c r="A106" s="3" t="s">
        <v>107</v>
      </c>
      <c r="B106" s="4">
        <f>IF('FM0001AA'!B106&lt;&gt;"..",'FM0001AA'!B106/B$2,"..")</f>
        <v>0</v>
      </c>
      <c r="C106" s="4">
        <f>IF('FM0001AA'!C106&lt;&gt;"..",'FM0001AA'!C106/C$2,"..")</f>
        <v>0</v>
      </c>
      <c r="D106" s="4">
        <f>IF('FM0001AA'!D106&lt;&gt;"..",'FM0001AA'!D106/D$2,"..")</f>
        <v>0</v>
      </c>
      <c r="E106" s="4">
        <f>IF('FM0001AA'!E106&lt;&gt;"..",'FM0001AA'!E106/E$2,"..")</f>
        <v>0</v>
      </c>
      <c r="F106" s="4">
        <f>IF('FM0001AA'!F106&lt;&gt;"..",'FM0001AA'!F106/F$2,"..")</f>
        <v>0</v>
      </c>
      <c r="G106" s="4">
        <f>IF('FM0001AA'!G106&lt;&gt;"..",'FM0001AA'!G106/G$2,"..")</f>
        <v>0</v>
      </c>
      <c r="H106" s="4">
        <f>IF('FM0001AA'!H106&lt;&gt;"..",'FM0001AA'!H106/H$2,"..")</f>
        <v>0</v>
      </c>
      <c r="I106" s="4">
        <f>IF('FM0001AA'!I106&lt;&gt;"..",'FM0001AA'!I106/I$2,"..")</f>
        <v>0</v>
      </c>
      <c r="J106" s="4">
        <f>IF('FM0001AA'!J106&lt;&gt;"..",'FM0001AA'!J106/J$2,"..")</f>
        <v>0</v>
      </c>
      <c r="K106" s="4">
        <f>IF('FM0001AA'!K106&lt;&gt;"..",'FM0001AA'!K106/K$2,"..")</f>
        <v>0</v>
      </c>
      <c r="L106" s="4">
        <f>IF('FM0001AA'!L106&lt;&gt;"..",'FM0001AA'!L106/L$2,"..")</f>
        <v>0</v>
      </c>
      <c r="M106" s="4">
        <f>IF('FM0001AA'!M106&lt;&gt;"..",'FM0001AA'!M106/M$2,"..")</f>
        <v>0</v>
      </c>
      <c r="N106" s="4">
        <f>IF('FM0001AA'!N106&lt;&gt;"..",'FM0001AA'!N106/N$2,"..")</f>
        <v>0</v>
      </c>
      <c r="O106" s="4">
        <f>IF('FM0001AA'!O106&lt;&gt;"..",'FM0001AA'!O106/O$2,"..")</f>
        <v>0</v>
      </c>
      <c r="P106" s="4">
        <f>IF('FM0001AA'!P106&lt;&gt;"..",'FM0001AA'!P106/P$2,"..")</f>
        <v>0</v>
      </c>
      <c r="Q106" s="4">
        <f>IF('FM0001AA'!Q106&lt;&gt;"..",'FM0001AA'!Q106/Q$2,"..")</f>
        <v>0</v>
      </c>
      <c r="R106" s="4">
        <f>IF('FM0001AA'!R106&lt;&gt;"..",'FM0001AA'!R106/R$2,"..")</f>
        <v>0</v>
      </c>
      <c r="S106" s="4">
        <f>IF('FM0001AA'!S106&lt;&gt;"..",'FM0001AA'!S106/S$2,"..")</f>
        <v>0</v>
      </c>
      <c r="T106" s="4">
        <f>IF('FM0001AA'!T106&lt;&gt;"..",'FM0001AA'!T106/T$2,"..")</f>
        <v>0</v>
      </c>
      <c r="U106" s="4">
        <f>IF('FM0001AA'!U106&lt;&gt;"..",'FM0001AA'!U106/U$2,"..")</f>
        <v>0</v>
      </c>
      <c r="V106" s="4">
        <f>IF('FM0001AA'!V106&lt;&gt;"..",'FM0001AA'!V106/V$2,"..")</f>
        <v>0</v>
      </c>
      <c r="W106" s="4">
        <f>IF('FM0001AA'!W106&lt;&gt;"..",'FM0001AA'!W106/W$2,"..")</f>
        <v>0</v>
      </c>
      <c r="X106" s="4">
        <f>IF('FM0001AA'!X106&lt;&gt;"..",'FM0001AA'!X106/X$2,"..")</f>
        <v>0</v>
      </c>
      <c r="Y106" s="4">
        <f>IF('FM0001AA'!Y106&lt;&gt;"..",'FM0001AA'!Y106/Y$2,"..")</f>
        <v>0</v>
      </c>
      <c r="Z106" s="4">
        <f>IF('FM0001AA'!Z106&lt;&gt;"..",'FM0001AA'!Z106/Z$2,"..")</f>
        <v>0</v>
      </c>
      <c r="AA106" s="4">
        <f>IF('FM0001AA'!AA106&lt;&gt;"..",'FM0001AA'!AA106/AA$2,"..")</f>
        <v>0</v>
      </c>
      <c r="AB106" s="4" t="str">
        <f>IF('FM0001AA'!AB106&lt;&gt;"..",'FM0001AA'!AB106/AB$2,"..")</f>
        <v>..</v>
      </c>
      <c r="AC106" s="4">
        <f>IF('FM0001AA'!AC106&lt;&gt;"..",'FM0001AA'!AC106/AC$2,"..")</f>
        <v>0</v>
      </c>
      <c r="AD106" s="4">
        <f>IF('FM0001AA'!AD106&lt;&gt;"..",'FM0001AA'!AD106/AD$2,"..")</f>
        <v>0</v>
      </c>
      <c r="AE106" s="4">
        <f>IF('FM0001AA'!AE106&lt;&gt;"..",'FM0001AA'!AE106/AE$2,"..")</f>
        <v>0</v>
      </c>
    </row>
    <row r="107" spans="1:31" ht="16.5">
      <c r="A107" s="3" t="s">
        <v>108</v>
      </c>
      <c r="B107" s="4">
        <f>IF('FM0001AA'!B107&lt;&gt;"..",'FM0001AA'!B107/B$2,"..")</f>
        <v>0</v>
      </c>
      <c r="C107" s="4" t="str">
        <f>IF('FM0001AA'!C107&lt;&gt;"..",'FM0001AA'!C107/C$2,"..")</f>
        <v>..</v>
      </c>
      <c r="D107" s="4">
        <f>IF('FM0001AA'!D107&lt;&gt;"..",'FM0001AA'!D107/D$2,"..")</f>
        <v>0</v>
      </c>
      <c r="E107" s="4">
        <f>IF('FM0001AA'!E107&lt;&gt;"..",'FM0001AA'!E107/E$2,"..")</f>
        <v>0</v>
      </c>
      <c r="F107" s="4">
        <f>IF('FM0001AA'!F107&lt;&gt;"..",'FM0001AA'!F107/F$2,"..")</f>
        <v>0</v>
      </c>
      <c r="G107" s="4">
        <f>IF('FM0001AA'!G107&lt;&gt;"..",'FM0001AA'!G107/G$2,"..")</f>
        <v>0</v>
      </c>
      <c r="H107" s="4">
        <f>IF('FM0001AA'!H107&lt;&gt;"..",'FM0001AA'!H107/H$2,"..")</f>
        <v>0</v>
      </c>
      <c r="I107" s="4">
        <f>IF('FM0001AA'!I107&lt;&gt;"..",'FM0001AA'!I107/I$2,"..")</f>
        <v>0</v>
      </c>
      <c r="J107" s="4">
        <f>IF('FM0001AA'!J107&lt;&gt;"..",'FM0001AA'!J107/J$2,"..")</f>
        <v>0</v>
      </c>
      <c r="K107" s="4" t="str">
        <f>IF('FM0001AA'!K107&lt;&gt;"..",'FM0001AA'!K107/K$2,"..")</f>
        <v>..</v>
      </c>
      <c r="L107" s="4">
        <f>IF('FM0001AA'!L107&lt;&gt;"..",'FM0001AA'!L107/L$2,"..")</f>
        <v>0</v>
      </c>
      <c r="M107" s="4">
        <f>IF('FM0001AA'!M107&lt;&gt;"..",'FM0001AA'!M107/M$2,"..")</f>
        <v>0</v>
      </c>
      <c r="N107" s="4">
        <f>IF('FM0001AA'!N107&lt;&gt;"..",'FM0001AA'!N107/N$2,"..")</f>
        <v>0</v>
      </c>
      <c r="O107" s="4">
        <f>IF('FM0001AA'!O107&lt;&gt;"..",'FM0001AA'!O107/O$2,"..")</f>
        <v>0</v>
      </c>
      <c r="P107" s="4" t="str">
        <f>IF('FM0001AA'!P107&lt;&gt;"..",'FM0001AA'!P107/P$2,"..")</f>
        <v>..</v>
      </c>
      <c r="Q107" s="4">
        <f>IF('FM0001AA'!Q107&lt;&gt;"..",'FM0001AA'!Q107/Q$2,"..")</f>
        <v>0</v>
      </c>
      <c r="R107" s="4">
        <f>IF('FM0001AA'!R107&lt;&gt;"..",'FM0001AA'!R107/R$2,"..")</f>
        <v>0</v>
      </c>
      <c r="S107" s="4">
        <f>IF('FM0001AA'!S107&lt;&gt;"..",'FM0001AA'!S107/S$2,"..")</f>
        <v>0</v>
      </c>
      <c r="T107" s="4">
        <f>IF('FM0001AA'!T107&lt;&gt;"..",'FM0001AA'!T107/T$2,"..")</f>
        <v>0</v>
      </c>
      <c r="U107" s="4">
        <f>IF('FM0001AA'!U107&lt;&gt;"..",'FM0001AA'!U107/U$2,"..")</f>
        <v>0</v>
      </c>
      <c r="V107" s="4">
        <f>IF('FM0001AA'!V107&lt;&gt;"..",'FM0001AA'!V107/V$2,"..")</f>
        <v>0</v>
      </c>
      <c r="W107" s="4">
        <f>IF('FM0001AA'!W107&lt;&gt;"..",'FM0001AA'!W107/W$2,"..")</f>
        <v>0</v>
      </c>
      <c r="X107" s="4" t="str">
        <f>IF('FM0001AA'!X107&lt;&gt;"..",'FM0001AA'!X107/X$2,"..")</f>
        <v>..</v>
      </c>
      <c r="Y107" s="4">
        <f>IF('FM0001AA'!Y107&lt;&gt;"..",'FM0001AA'!Y107/Y$2,"..")</f>
        <v>0</v>
      </c>
      <c r="Z107" s="4">
        <f>IF('FM0001AA'!Z107&lt;&gt;"..",'FM0001AA'!Z107/Z$2,"..")</f>
        <v>0</v>
      </c>
      <c r="AA107" s="4">
        <f>IF('FM0001AA'!AA107&lt;&gt;"..",'FM0001AA'!AA107/AA$2,"..")</f>
        <v>0</v>
      </c>
      <c r="AB107" s="4">
        <f>IF('FM0001AA'!AB107&lt;&gt;"..",'FM0001AA'!AB107/AB$2,"..")</f>
        <v>0</v>
      </c>
      <c r="AC107" s="4" t="str">
        <f>IF('FM0001AA'!AC107&lt;&gt;"..",'FM0001AA'!AC107/AC$2,"..")</f>
        <v>..</v>
      </c>
      <c r="AD107" s="4">
        <f>IF('FM0001AA'!AD107&lt;&gt;"..",'FM0001AA'!AD107/AD$2,"..")</f>
        <v>0</v>
      </c>
      <c r="AE107" s="4" t="str">
        <f>IF('FM0001AA'!AE107&lt;&gt;"..",'FM0001AA'!AE107/AE$2,"..")</f>
        <v>..</v>
      </c>
    </row>
    <row r="108" spans="1:31" ht="16.5">
      <c r="A108" s="3" t="s">
        <v>109</v>
      </c>
      <c r="B108" s="4">
        <f>IF('FM0001AA'!B108&lt;&gt;"..",'FM0001AA'!B108/B$2,"..")</f>
        <v>0</v>
      </c>
      <c r="C108" s="4">
        <f>IF('FM0001AA'!C108&lt;&gt;"..",'FM0001AA'!C108/C$2,"..")</f>
        <v>0</v>
      </c>
      <c r="D108" s="4">
        <f>IF('FM0001AA'!D108&lt;&gt;"..",'FM0001AA'!D108/D$2,"..")</f>
        <v>0</v>
      </c>
      <c r="E108" s="4">
        <f>IF('FM0001AA'!E108&lt;&gt;"..",'FM0001AA'!E108/E$2,"..")</f>
        <v>0</v>
      </c>
      <c r="F108" s="4">
        <f>IF('FM0001AA'!F108&lt;&gt;"..",'FM0001AA'!F108/F$2,"..")</f>
        <v>0</v>
      </c>
      <c r="G108" s="4">
        <f>IF('FM0001AA'!G108&lt;&gt;"..",'FM0001AA'!G108/G$2,"..")</f>
        <v>0</v>
      </c>
      <c r="H108" s="4">
        <f>IF('FM0001AA'!H108&lt;&gt;"..",'FM0001AA'!H108/H$2,"..")</f>
        <v>0</v>
      </c>
      <c r="I108" s="4">
        <f>IF('FM0001AA'!I108&lt;&gt;"..",'FM0001AA'!I108/I$2,"..")</f>
        <v>0</v>
      </c>
      <c r="J108" s="4">
        <f>IF('FM0001AA'!J108&lt;&gt;"..",'FM0001AA'!J108/J$2,"..")</f>
        <v>0</v>
      </c>
      <c r="K108" s="4">
        <f>IF('FM0001AA'!K108&lt;&gt;"..",'FM0001AA'!K108/K$2,"..")</f>
        <v>0</v>
      </c>
      <c r="L108" s="4">
        <f>IF('FM0001AA'!L108&lt;&gt;"..",'FM0001AA'!L108/L$2,"..")</f>
        <v>0.023096608494008738</v>
      </c>
      <c r="M108" s="4">
        <f>IF('FM0001AA'!M108&lt;&gt;"..",'FM0001AA'!M108/M$2,"..")</f>
        <v>0</v>
      </c>
      <c r="N108" s="4">
        <f>IF('FM0001AA'!N108&lt;&gt;"..",'FM0001AA'!N108/N$2,"..")</f>
        <v>0</v>
      </c>
      <c r="O108" s="4">
        <f>IF('FM0001AA'!O108&lt;&gt;"..",'FM0001AA'!O108/O$2,"..")</f>
        <v>0</v>
      </c>
      <c r="P108" s="4">
        <f>IF('FM0001AA'!P108&lt;&gt;"..",'FM0001AA'!P108/P$2,"..")</f>
        <v>0.021754074538160997</v>
      </c>
      <c r="Q108" s="4">
        <f>IF('FM0001AA'!Q108&lt;&gt;"..",'FM0001AA'!Q108/Q$2,"..")</f>
        <v>0</v>
      </c>
      <c r="R108" s="4">
        <f>IF('FM0001AA'!R108&lt;&gt;"..",'FM0001AA'!R108/R$2,"..")</f>
        <v>0</v>
      </c>
      <c r="S108" s="4">
        <f>IF('FM0001AA'!S108&lt;&gt;"..",'FM0001AA'!S108/S$2,"..")</f>
        <v>0</v>
      </c>
      <c r="T108" s="4">
        <f>IF('FM0001AA'!T108&lt;&gt;"..",'FM0001AA'!T108/T$2,"..")</f>
        <v>-0.0093712895550418</v>
      </c>
      <c r="U108" s="4">
        <f>IF('FM0001AA'!U108&lt;&gt;"..",'FM0001AA'!U108/U$2,"..")</f>
        <v>0</v>
      </c>
      <c r="V108" s="4">
        <f>IF('FM0001AA'!V108&lt;&gt;"..",'FM0001AA'!V108/V$2,"..")</f>
        <v>-0.015279282362665991</v>
      </c>
      <c r="W108" s="4">
        <f>IF('FM0001AA'!W108&lt;&gt;"..",'FM0001AA'!W108/W$2,"..")</f>
        <v>0</v>
      </c>
      <c r="X108" s="4">
        <f>IF('FM0001AA'!X108&lt;&gt;"..",'FM0001AA'!X108/X$2,"..")</f>
        <v>0</v>
      </c>
      <c r="Y108" s="4">
        <f>IF('FM0001AA'!Y108&lt;&gt;"..",'FM0001AA'!Y108/Y$2,"..")</f>
        <v>0</v>
      </c>
      <c r="Z108" s="4">
        <f>IF('FM0001AA'!Z108&lt;&gt;"..",'FM0001AA'!Z108/Z$2,"..")</f>
        <v>0</v>
      </c>
      <c r="AA108" s="4">
        <f>IF('FM0001AA'!AA108&lt;&gt;"..",'FM0001AA'!AA108/AA$2,"..")</f>
        <v>0</v>
      </c>
      <c r="AB108" s="4">
        <f>IF('FM0001AA'!AB108&lt;&gt;"..",'FM0001AA'!AB108/AB$2,"..")</f>
        <v>0</v>
      </c>
      <c r="AC108" s="4">
        <f>IF('FM0001AA'!AC108&lt;&gt;"..",'FM0001AA'!AC108/AC$2,"..")</f>
        <v>0</v>
      </c>
      <c r="AD108" s="4">
        <f>IF('FM0001AA'!AD108&lt;&gt;"..",'FM0001AA'!AD108/AD$2,"..")</f>
        <v>0</v>
      </c>
      <c r="AE108" s="4">
        <f>IF('FM0001AA'!AE108&lt;&gt;"..",'FM0001AA'!AE108/AE$2,"..")</f>
        <v>0</v>
      </c>
    </row>
    <row r="109" spans="1:31" ht="16.5">
      <c r="A109" s="3" t="s">
        <v>110</v>
      </c>
      <c r="B109" s="4">
        <f>IF('FM0001AA'!B109&lt;&gt;"..",'FM0001AA'!B109/B$2,"..")</f>
        <v>0</v>
      </c>
      <c r="C109" s="4">
        <f>IF('FM0001AA'!C109&lt;&gt;"..",'FM0001AA'!C109/C$2,"..")</f>
        <v>0</v>
      </c>
      <c r="D109" s="4">
        <f>IF('FM0001AA'!D109&lt;&gt;"..",'FM0001AA'!D109/D$2,"..")</f>
        <v>0</v>
      </c>
      <c r="E109" s="4">
        <f>IF('FM0001AA'!E109&lt;&gt;"..",'FM0001AA'!E109/E$2,"..")</f>
        <v>0</v>
      </c>
      <c r="F109" s="4">
        <f>IF('FM0001AA'!F109&lt;&gt;"..",'FM0001AA'!F109/F$2,"..")</f>
        <v>0</v>
      </c>
      <c r="G109" s="4">
        <f>IF('FM0001AA'!G109&lt;&gt;"..",'FM0001AA'!G109/G$2,"..")</f>
        <v>0</v>
      </c>
      <c r="H109" s="4">
        <f>IF('FM0001AA'!H109&lt;&gt;"..",'FM0001AA'!H109/H$2,"..")</f>
        <v>0</v>
      </c>
      <c r="I109" s="4">
        <f>IF('FM0001AA'!I109&lt;&gt;"..",'FM0001AA'!I109/I$2,"..")</f>
        <v>0</v>
      </c>
      <c r="J109" s="4">
        <f>IF('FM0001AA'!J109&lt;&gt;"..",'FM0001AA'!J109/J$2,"..")</f>
        <v>0</v>
      </c>
      <c r="K109" s="4">
        <f>IF('FM0001AA'!K109&lt;&gt;"..",'FM0001AA'!K109/K$2,"..")</f>
        <v>0</v>
      </c>
      <c r="L109" s="4">
        <f>IF('FM0001AA'!L109&lt;&gt;"..",'FM0001AA'!L109/L$2,"..")</f>
        <v>0</v>
      </c>
      <c r="M109" s="4">
        <f>IF('FM0001AA'!M109&lt;&gt;"..",'FM0001AA'!M109/M$2,"..")</f>
        <v>0</v>
      </c>
      <c r="N109" s="4">
        <f>IF('FM0001AA'!N109&lt;&gt;"..",'FM0001AA'!N109/N$2,"..")</f>
        <v>0</v>
      </c>
      <c r="O109" s="4">
        <f>IF('FM0001AA'!O109&lt;&gt;"..",'FM0001AA'!O109/O$2,"..")</f>
        <v>0</v>
      </c>
      <c r="P109" s="4">
        <f>IF('FM0001AA'!P109&lt;&gt;"..",'FM0001AA'!P109/P$2,"..")</f>
        <v>0.021754074538160997</v>
      </c>
      <c r="Q109" s="4">
        <f>IF('FM0001AA'!Q109&lt;&gt;"..",'FM0001AA'!Q109/Q$2,"..")</f>
        <v>0</v>
      </c>
      <c r="R109" s="4">
        <f>IF('FM0001AA'!R109&lt;&gt;"..",'FM0001AA'!R109/R$2,"..")</f>
        <v>0</v>
      </c>
      <c r="S109" s="4">
        <f>IF('FM0001AA'!S109&lt;&gt;"..",'FM0001AA'!S109/S$2,"..")</f>
        <v>0</v>
      </c>
      <c r="T109" s="4">
        <f>IF('FM0001AA'!T109&lt;&gt;"..",'FM0001AA'!T109/T$2,"..")</f>
        <v>0</v>
      </c>
      <c r="U109" s="4">
        <f>IF('FM0001AA'!U109&lt;&gt;"..",'FM0001AA'!U109/U$2,"..")</f>
        <v>0</v>
      </c>
      <c r="V109" s="4">
        <f>IF('FM0001AA'!V109&lt;&gt;"..",'FM0001AA'!V109/V$2,"..")</f>
        <v>0</v>
      </c>
      <c r="W109" s="4">
        <f>IF('FM0001AA'!W109&lt;&gt;"..",'FM0001AA'!W109/W$2,"..")</f>
        <v>0</v>
      </c>
      <c r="X109" s="4">
        <f>IF('FM0001AA'!X109&lt;&gt;"..",'FM0001AA'!X109/X$2,"..")</f>
        <v>0</v>
      </c>
      <c r="Y109" s="4">
        <f>IF('FM0001AA'!Y109&lt;&gt;"..",'FM0001AA'!Y109/Y$2,"..")</f>
        <v>0</v>
      </c>
      <c r="Z109" s="4">
        <f>IF('FM0001AA'!Z109&lt;&gt;"..",'FM0001AA'!Z109/Z$2,"..")</f>
        <v>0</v>
      </c>
      <c r="AA109" s="4">
        <f>IF('FM0001AA'!AA109&lt;&gt;"..",'FM0001AA'!AA109/AA$2,"..")</f>
        <v>0</v>
      </c>
      <c r="AB109" s="4">
        <f>IF('FM0001AA'!AB109&lt;&gt;"..",'FM0001AA'!AB109/AB$2,"..")</f>
        <v>0</v>
      </c>
      <c r="AC109" s="4">
        <f>IF('FM0001AA'!AC109&lt;&gt;"..",'FM0001AA'!AC109/AC$2,"..")</f>
        <v>0</v>
      </c>
      <c r="AD109" s="4">
        <f>IF('FM0001AA'!AD109&lt;&gt;"..",'FM0001AA'!AD109/AD$2,"..")</f>
        <v>0</v>
      </c>
      <c r="AE109" s="4">
        <f>IF('FM0001AA'!AE109&lt;&gt;"..",'FM0001AA'!AE109/AE$2,"..")</f>
        <v>0</v>
      </c>
    </row>
    <row r="110" spans="1:31" ht="16.5">
      <c r="A110" s="3" t="s">
        <v>111</v>
      </c>
      <c r="B110" s="4" t="str">
        <f>IF('FM0001AA'!B110&lt;&gt;"..",'FM0001AA'!B110/B$2,"..")</f>
        <v>..</v>
      </c>
      <c r="C110" s="4" t="str">
        <f>IF('FM0001AA'!C110&lt;&gt;"..",'FM0001AA'!C110/C$2,"..")</f>
        <v>..</v>
      </c>
      <c r="D110" s="4" t="str">
        <f>IF('FM0001AA'!D110&lt;&gt;"..",'FM0001AA'!D110/D$2,"..")</f>
        <v>..</v>
      </c>
      <c r="E110" s="4" t="str">
        <f>IF('FM0001AA'!E110&lt;&gt;"..",'FM0001AA'!E110/E$2,"..")</f>
        <v>..</v>
      </c>
      <c r="F110" s="4" t="str">
        <f>IF('FM0001AA'!F110&lt;&gt;"..",'FM0001AA'!F110/F$2,"..")</f>
        <v>..</v>
      </c>
      <c r="G110" s="4">
        <f>IF('FM0001AA'!G110&lt;&gt;"..",'FM0001AA'!G110/G$2,"..")</f>
        <v>0.09167569417599596</v>
      </c>
      <c r="H110" s="4">
        <f>IF('FM0001AA'!H110&lt;&gt;"..",'FM0001AA'!H110/H$2,"..")</f>
        <v>0.09255402841408672</v>
      </c>
      <c r="I110" s="4">
        <f>IF('FM0001AA'!I110&lt;&gt;"..",'FM0001AA'!I110/I$2,"..")</f>
        <v>0.1608567588435471</v>
      </c>
      <c r="J110" s="4">
        <f>IF('FM0001AA'!J110&lt;&gt;"..",'FM0001AA'!J110/J$2,"..")</f>
        <v>0.09180308605254074</v>
      </c>
      <c r="K110" s="4">
        <f>IF('FM0001AA'!K110&lt;&gt;"..",'FM0001AA'!K110/K$2,"..")</f>
        <v>0.06564896187108295</v>
      </c>
      <c r="L110" s="4">
        <f>IF('FM0001AA'!L110&lt;&gt;"..",'FM0001AA'!L110/L$2,"..")</f>
        <v>0.30025591042211364</v>
      </c>
      <c r="M110" s="4">
        <f>IF('FM0001AA'!M110&lt;&gt;"..",'FM0001AA'!M110/M$2,"..")</f>
        <v>-0.13669955999829125</v>
      </c>
      <c r="N110" s="4" t="str">
        <f>IF('FM0001AA'!N110&lt;&gt;"..",'FM0001AA'!N110/N$2,"..")</f>
        <v>..</v>
      </c>
      <c r="O110" s="4">
        <f>IF('FM0001AA'!O110&lt;&gt;"..",'FM0001AA'!O110/O$2,"..")</f>
        <v>0.37869822485207105</v>
      </c>
      <c r="P110" s="4">
        <f>IF('FM0001AA'!P110&lt;&gt;"..",'FM0001AA'!P110/P$2,"..")</f>
        <v>0.17403259630528797</v>
      </c>
      <c r="Q110" s="4" t="str">
        <f>IF('FM0001AA'!Q110&lt;&gt;"..",'FM0001AA'!Q110/Q$2,"..")</f>
        <v>..</v>
      </c>
      <c r="R110" s="4">
        <f>IF('FM0001AA'!R110&lt;&gt;"..",'FM0001AA'!R110/R$2,"..")</f>
        <v>-0.014621400759435558</v>
      </c>
      <c r="S110" s="4" t="str">
        <f>IF('FM0001AA'!S110&lt;&gt;"..",'FM0001AA'!S110/S$2,"..")</f>
        <v>..</v>
      </c>
      <c r="T110" s="4">
        <f>IF('FM0001AA'!T110&lt;&gt;"..",'FM0001AA'!T110/T$2,"..")</f>
        <v>-0.0281138686651254</v>
      </c>
      <c r="U110" s="4">
        <f>IF('FM0001AA'!U110&lt;&gt;"..",'FM0001AA'!U110/U$2,"..")</f>
        <v>-0.010584429880268928</v>
      </c>
      <c r="V110" s="4">
        <f>IF('FM0001AA'!V110&lt;&gt;"..",'FM0001AA'!V110/V$2,"..")</f>
        <v>-0.04583784708799798</v>
      </c>
      <c r="W110" s="4">
        <f>IF('FM0001AA'!W110&lt;&gt;"..",'FM0001AA'!W110/W$2,"..")</f>
        <v>-0.03702161136563469</v>
      </c>
      <c r="X110" s="4">
        <f>IF('FM0001AA'!X110&lt;&gt;"..",'FM0001AA'!X110/X$2,"..")</f>
        <v>0</v>
      </c>
      <c r="Y110" s="4">
        <f>IF('FM0001AA'!Y110&lt;&gt;"..",'FM0001AA'!Y110/Y$2,"..")</f>
        <v>-0.018360617210508152</v>
      </c>
      <c r="Z110" s="4">
        <f>IF('FM0001AA'!Z110&lt;&gt;"..",'FM0001AA'!Z110/Z$2,"..")</f>
        <v>-0.021882987290360985</v>
      </c>
      <c r="AA110" s="4">
        <f>IF('FM0001AA'!AA110&lt;&gt;"..",'FM0001AA'!AA110/AA$2,"..")</f>
        <v>-0.023096608494008738</v>
      </c>
      <c r="AB110" s="4">
        <f>IF('FM0001AA'!AB110&lt;&gt;"..",'FM0001AA'!AB110/AB$2,"..")</f>
        <v>-0.017087444999786407</v>
      </c>
      <c r="AC110" s="4">
        <f>IF('FM0001AA'!AC110&lt;&gt;"..",'FM0001AA'!AC110/AC$2,"..")</f>
        <v>-0.038580246913580245</v>
      </c>
      <c r="AD110" s="4">
        <f>IF('FM0001AA'!AD110&lt;&gt;"..",'FM0001AA'!AD110/AD$2,"..")</f>
        <v>-0.02366863905325444</v>
      </c>
      <c r="AE110" s="4">
        <f>IF('FM0001AA'!AE110&lt;&gt;"..",'FM0001AA'!AE110/AE$2,"..")</f>
        <v>-0.04350814907632199</v>
      </c>
    </row>
    <row r="111" spans="1:31" ht="16.5">
      <c r="A111" s="3" t="s">
        <v>112</v>
      </c>
      <c r="B111" s="4" t="str">
        <f>IF('FM0001AA'!B111&lt;&gt;"..",'FM0001AA'!B111/B$2,"..")</f>
        <v>..</v>
      </c>
      <c r="C111" s="4" t="str">
        <f>IF('FM0001AA'!C111&lt;&gt;"..",'FM0001AA'!C111/C$2,"..")</f>
        <v>..</v>
      </c>
      <c r="D111" s="4">
        <f>IF('FM0001AA'!D111&lt;&gt;"..",'FM0001AA'!D111/D$2,"..")</f>
        <v>0</v>
      </c>
      <c r="E111" s="4">
        <f>IF('FM0001AA'!E111&lt;&gt;"..",'FM0001AA'!E111/E$2,"..")</f>
        <v>0.046856447775209004</v>
      </c>
      <c r="F111" s="4">
        <f>IF('FM0001AA'!F111&lt;&gt;"..",'FM0001AA'!F111/F$2,"..")</f>
        <v>0.021168859760537857</v>
      </c>
      <c r="G111" s="4">
        <f>IF('FM0001AA'!G111&lt;&gt;"..",'FM0001AA'!G111/G$2,"..")</f>
        <v>0.030558564725331982</v>
      </c>
      <c r="H111" s="4" t="str">
        <f>IF('FM0001AA'!H111&lt;&gt;"..",'FM0001AA'!H111/H$2,"..")</f>
        <v>..</v>
      </c>
      <c r="I111" s="4" t="str">
        <f>IF('FM0001AA'!I111&lt;&gt;"..",'FM0001AA'!I111/I$2,"..")</f>
        <v>..</v>
      </c>
      <c r="J111" s="4" t="str">
        <f>IF('FM0001AA'!J111&lt;&gt;"..",'FM0001AA'!J111/J$2,"..")</f>
        <v>..</v>
      </c>
      <c r="K111" s="4" t="str">
        <f>IF('FM0001AA'!K111&lt;&gt;"..",'FM0001AA'!K111/K$2,"..")</f>
        <v>..</v>
      </c>
      <c r="L111" s="4">
        <f>IF('FM0001AA'!L111&lt;&gt;"..",'FM0001AA'!L111/L$2,"..")</f>
        <v>-0.8083812972903058</v>
      </c>
      <c r="M111" s="4" t="str">
        <f>IF('FM0001AA'!M111&lt;&gt;"..",'FM0001AA'!M111/M$2,"..")</f>
        <v>..</v>
      </c>
      <c r="N111" s="4" t="str">
        <f>IF('FM0001AA'!N111&lt;&gt;"..",'FM0001AA'!N111/N$2,"..")</f>
        <v>..</v>
      </c>
      <c r="O111" s="4">
        <f>IF('FM0001AA'!O111&lt;&gt;"..",'FM0001AA'!O111/O$2,"..")</f>
        <v>0.28402366863905326</v>
      </c>
      <c r="P111" s="4">
        <f>IF('FM0001AA'!P111&lt;&gt;"..",'FM0001AA'!P111/P$2,"..")</f>
        <v>-0.23929481991977097</v>
      </c>
      <c r="Q111" s="4">
        <f>IF('FM0001AA'!Q111&lt;&gt;"..",'FM0001AA'!Q111/Q$2,"..")</f>
        <v>0</v>
      </c>
      <c r="R111" s="4">
        <f>IF('FM0001AA'!R111&lt;&gt;"..",'FM0001AA'!R111/R$2,"..")</f>
        <v>0</v>
      </c>
      <c r="S111" s="4">
        <f>IF('FM0001AA'!S111&lt;&gt;"..",'FM0001AA'!S111/S$2,"..")</f>
        <v>0</v>
      </c>
      <c r="T111" s="4">
        <f>IF('FM0001AA'!T111&lt;&gt;"..",'FM0001AA'!T111/T$2,"..")</f>
        <v>0</v>
      </c>
      <c r="U111" s="4" t="str">
        <f>IF('FM0001AA'!U111&lt;&gt;"..",'FM0001AA'!U111/U$2,"..")</f>
        <v>..</v>
      </c>
      <c r="V111" s="4">
        <f>IF('FM0001AA'!V111&lt;&gt;"..",'FM0001AA'!V111/V$2,"..")</f>
        <v>0</v>
      </c>
      <c r="W111" s="4">
        <f>IF('FM0001AA'!W111&lt;&gt;"..",'FM0001AA'!W111/W$2,"..")</f>
        <v>0</v>
      </c>
      <c r="X111" s="4">
        <f>IF('FM0001AA'!X111&lt;&gt;"..",'FM0001AA'!X111/X$2,"..")</f>
        <v>0</v>
      </c>
      <c r="Y111" s="4" t="str">
        <f>IF('FM0001AA'!Y111&lt;&gt;"..",'FM0001AA'!Y111/Y$2,"..")</f>
        <v>..</v>
      </c>
      <c r="Z111" s="4" t="str">
        <f>IF('FM0001AA'!Z111&lt;&gt;"..",'FM0001AA'!Z111/Z$2,"..")</f>
        <v>..</v>
      </c>
      <c r="AA111" s="4">
        <f>IF('FM0001AA'!AA111&lt;&gt;"..",'FM0001AA'!AA111/AA$2,"..")</f>
        <v>0</v>
      </c>
      <c r="AB111" s="4">
        <f>IF('FM0001AA'!AB111&lt;&gt;"..",'FM0001AA'!AB111/AB$2,"..")</f>
        <v>0</v>
      </c>
      <c r="AC111" s="4">
        <f>IF('FM0001AA'!AC111&lt;&gt;"..",'FM0001AA'!AC111/AC$2,"..")</f>
        <v>0</v>
      </c>
      <c r="AD111" s="4" t="str">
        <f>IF('FM0001AA'!AD111&lt;&gt;"..",'FM0001AA'!AD111/AD$2,"..")</f>
        <v>..</v>
      </c>
      <c r="AE111" s="4" t="str">
        <f>IF('FM0001AA'!AE111&lt;&gt;"..",'FM0001AA'!AE111/AE$2,"..")</f>
        <v>..</v>
      </c>
    </row>
    <row r="112" spans="1:31" ht="16.5">
      <c r="A112" s="3" t="s">
        <v>113</v>
      </c>
      <c r="B112" s="4" t="str">
        <f>IF('FM0001AA'!B112&lt;&gt;"..",'FM0001AA'!B112/B$2,"..")</f>
        <v>..</v>
      </c>
      <c r="C112" s="4" t="str">
        <f>IF('FM0001AA'!C112&lt;&gt;"..",'FM0001AA'!C112/C$2,"..")</f>
        <v>..</v>
      </c>
      <c r="D112" s="4" t="str">
        <f>IF('FM0001AA'!D112&lt;&gt;"..",'FM0001AA'!D112/D$2,"..")</f>
        <v>..</v>
      </c>
      <c r="E112" s="4">
        <f>IF('FM0001AA'!E112&lt;&gt;"..",'FM0001AA'!E112/E$2,"..")</f>
        <v>-0.06559902688529261</v>
      </c>
      <c r="F112" s="4">
        <f>IF('FM0001AA'!F112&lt;&gt;"..",'FM0001AA'!F112/F$2,"..")</f>
        <v>0.021168859760537857</v>
      </c>
      <c r="G112" s="4">
        <f>IF('FM0001AA'!G112&lt;&gt;"..",'FM0001AA'!G112/G$2,"..")</f>
        <v>0.030558564725331982</v>
      </c>
      <c r="H112" s="4">
        <f>IF('FM0001AA'!H112&lt;&gt;"..",'FM0001AA'!H112/H$2,"..")</f>
        <v>0.018510805682817346</v>
      </c>
      <c r="I112" s="4">
        <f>IF('FM0001AA'!I112&lt;&gt;"..",'FM0001AA'!I112/I$2,"..")</f>
        <v>0.03574594640967713</v>
      </c>
      <c r="J112" s="4" t="str">
        <f>IF('FM0001AA'!J112&lt;&gt;"..",'FM0001AA'!J112/J$2,"..")</f>
        <v>..</v>
      </c>
      <c r="K112" s="4">
        <f>IF('FM0001AA'!K112&lt;&gt;"..",'FM0001AA'!K112/K$2,"..")</f>
        <v>0.10941493645180492</v>
      </c>
      <c r="L112" s="4">
        <f>IF('FM0001AA'!L112&lt;&gt;"..",'FM0001AA'!L112/L$2,"..")</f>
        <v>0.16167625945806116</v>
      </c>
      <c r="M112" s="4">
        <f>IF('FM0001AA'!M112&lt;&gt;"..",'FM0001AA'!M112/M$2,"..")</f>
        <v>0.13669955999829125</v>
      </c>
      <c r="N112" s="4">
        <f>IF('FM0001AA'!N112&lt;&gt;"..",'FM0001AA'!N112/N$2,"..")</f>
        <v>0.019290123456790122</v>
      </c>
      <c r="O112" s="4">
        <f>IF('FM0001AA'!O112&lt;&gt;"..",'FM0001AA'!O112/O$2,"..")</f>
        <v>0.04733727810650888</v>
      </c>
      <c r="P112" s="4">
        <f>IF('FM0001AA'!P112&lt;&gt;"..",'FM0001AA'!P112/P$2,"..")</f>
        <v>0.021754074538160997</v>
      </c>
      <c r="Q112" s="4">
        <f>IF('FM0001AA'!Q112&lt;&gt;"..",'FM0001AA'!Q112/Q$2,"..")</f>
        <v>0</v>
      </c>
      <c r="R112" s="4">
        <f>IF('FM0001AA'!R112&lt;&gt;"..",'FM0001AA'!R112/R$2,"..")</f>
        <v>0</v>
      </c>
      <c r="S112" s="4">
        <f>IF('FM0001AA'!S112&lt;&gt;"..",'FM0001AA'!S112/S$2,"..")</f>
        <v>0</v>
      </c>
      <c r="T112" s="4">
        <f>IF('FM0001AA'!T112&lt;&gt;"..",'FM0001AA'!T112/T$2,"..")</f>
        <v>0</v>
      </c>
      <c r="U112" s="4">
        <f>IF('FM0001AA'!U112&lt;&gt;"..",'FM0001AA'!U112/U$2,"..")</f>
        <v>0</v>
      </c>
      <c r="V112" s="4">
        <f>IF('FM0001AA'!V112&lt;&gt;"..",'FM0001AA'!V112/V$2,"..")</f>
        <v>0</v>
      </c>
      <c r="W112" s="4">
        <f>IF('FM0001AA'!W112&lt;&gt;"..",'FM0001AA'!W112/W$2,"..")</f>
        <v>0</v>
      </c>
      <c r="X112" s="4">
        <f>IF('FM0001AA'!X112&lt;&gt;"..",'FM0001AA'!X112/X$2,"..")</f>
        <v>0</v>
      </c>
      <c r="Y112" s="4">
        <f>IF('FM0001AA'!Y112&lt;&gt;"..",'FM0001AA'!Y112/Y$2,"..")</f>
        <v>0</v>
      </c>
      <c r="Z112" s="4">
        <f>IF('FM0001AA'!Z112&lt;&gt;"..",'FM0001AA'!Z112/Z$2,"..")</f>
        <v>0</v>
      </c>
      <c r="AA112" s="4">
        <f>IF('FM0001AA'!AA112&lt;&gt;"..",'FM0001AA'!AA112/AA$2,"..")</f>
        <v>0</v>
      </c>
      <c r="AB112" s="4">
        <f>IF('FM0001AA'!AB112&lt;&gt;"..",'FM0001AA'!AB112/AB$2,"..")</f>
        <v>0</v>
      </c>
      <c r="AC112" s="4">
        <f>IF('FM0001AA'!AC112&lt;&gt;"..",'FM0001AA'!AC112/AC$2,"..")</f>
        <v>0</v>
      </c>
      <c r="AD112" s="4">
        <f>IF('FM0001AA'!AD112&lt;&gt;"..",'FM0001AA'!AD112/AD$2,"..")</f>
        <v>0</v>
      </c>
      <c r="AE112" s="4">
        <f>IF('FM0001AA'!AE112&lt;&gt;"..",'FM0001AA'!AE112/AE$2,"..")</f>
        <v>0</v>
      </c>
    </row>
    <row r="113" spans="1:31" ht="16.5">
      <c r="A113" s="3" t="s">
        <v>114</v>
      </c>
      <c r="B113" s="4">
        <f>IF('FM0001AA'!B113&lt;&gt;"..",'FM0001AA'!B113/B$2,"..")</f>
        <v>-2.8005221312448083</v>
      </c>
      <c r="C113" s="4">
        <f>IF('FM0001AA'!C113&lt;&gt;"..",'FM0001AA'!C113/C$2,"..")</f>
        <v>-1.652218285816218</v>
      </c>
      <c r="D113" s="4">
        <f>IF('FM0001AA'!D113&lt;&gt;"..",'FM0001AA'!D113/D$2,"..")</f>
        <v>-5.256341800166253</v>
      </c>
      <c r="E113" s="4">
        <f>IF('FM0001AA'!E113&lt;&gt;"..",'FM0001AA'!E113/E$2,"..")</f>
        <v>-3.6266890578011766</v>
      </c>
      <c r="F113" s="4">
        <f>IF('FM0001AA'!F113&lt;&gt;"..",'FM0001AA'!F113/F$2,"..")</f>
        <v>0.8996765398228589</v>
      </c>
      <c r="G113" s="4">
        <f>IF('FM0001AA'!G113&lt;&gt;"..",'FM0001AA'!G113/G$2,"..")</f>
        <v>-2.3377302014878967</v>
      </c>
      <c r="H113" s="4">
        <f>IF('FM0001AA'!H113&lt;&gt;"..",'FM0001AA'!H113/H$2,"..")</f>
        <v>-13.623952982553568</v>
      </c>
      <c r="I113" s="4">
        <f>IF('FM0001AA'!I113&lt;&gt;"..",'FM0001AA'!I113/I$2,"..")</f>
        <v>-11.814035288398294</v>
      </c>
      <c r="J113" s="4">
        <f>IF('FM0001AA'!J113&lt;&gt;"..",'FM0001AA'!J113/J$2,"..")</f>
        <v>-5.5081851631524446</v>
      </c>
      <c r="K113" s="4">
        <f>IF('FM0001AA'!K113&lt;&gt;"..",'FM0001AA'!K113/K$2,"..")</f>
        <v>1.5099261230349077</v>
      </c>
      <c r="L113" s="4">
        <f>IF('FM0001AA'!L113&lt;&gt;"..",'FM0001AA'!L113/L$2,"..")</f>
        <v>2.656109976811005</v>
      </c>
      <c r="M113" s="4">
        <f>IF('FM0001AA'!M113&lt;&gt;"..",'FM0001AA'!M113/M$2,"..")</f>
        <v>6.32235464992097</v>
      </c>
      <c r="N113" s="4">
        <f>IF('FM0001AA'!N113&lt;&gt;"..",'FM0001AA'!N113/N$2,"..")</f>
        <v>14.120370370370368</v>
      </c>
      <c r="O113" s="4">
        <f>IF('FM0001AA'!O113&lt;&gt;"..",'FM0001AA'!O113/O$2,"..")</f>
        <v>-7.621301775147929</v>
      </c>
      <c r="P113" s="4">
        <f>IF('FM0001AA'!P113&lt;&gt;"..",'FM0001AA'!P113/P$2,"..")</f>
        <v>-1.7403259630528796</v>
      </c>
      <c r="Q113" s="4" t="str">
        <f>IF('FM0001AA'!Q113&lt;&gt;"..",'FM0001AA'!Q113/Q$2,"..")</f>
        <v>..</v>
      </c>
      <c r="R113" s="4">
        <f>IF('FM0001AA'!R113&lt;&gt;"..",'FM0001AA'!R113/R$2,"..")</f>
        <v>0.5556132288585512</v>
      </c>
      <c r="S113" s="4">
        <f>IF('FM0001AA'!S113&lt;&gt;"..",'FM0001AA'!S113/S$2,"..")</f>
        <v>-0.677854033053114</v>
      </c>
      <c r="T113" s="4" t="str">
        <f>IF('FM0001AA'!T113&lt;&gt;"..",'FM0001AA'!T113/T$2,"..")</f>
        <v>..</v>
      </c>
      <c r="U113" s="4" t="str">
        <f>IF('FM0001AA'!U113&lt;&gt;"..",'FM0001AA'!U113/U$2,"..")</f>
        <v>..</v>
      </c>
      <c r="V113" s="4">
        <f>IF('FM0001AA'!V113&lt;&gt;"..",'FM0001AA'!V113/V$2,"..")</f>
        <v>0.07639641181332996</v>
      </c>
      <c r="W113" s="4">
        <f>IF('FM0001AA'!W113&lt;&gt;"..",'FM0001AA'!W113/W$2,"..")</f>
        <v>-0.6478781988986071</v>
      </c>
      <c r="X113" s="4">
        <f>IF('FM0001AA'!X113&lt;&gt;"..",'FM0001AA'!X113/X$2,"..")</f>
        <v>-0.14298378563870853</v>
      </c>
      <c r="Y113" s="4">
        <f>IF('FM0001AA'!Y113&lt;&gt;"..",'FM0001AA'!Y113/Y$2,"..")</f>
        <v>-0.5691791335257526</v>
      </c>
      <c r="Z113" s="4">
        <f>IF('FM0001AA'!Z113&lt;&gt;"..",'FM0001AA'!Z113/Z$2,"..")</f>
        <v>-0.7002555932915515</v>
      </c>
      <c r="AA113" s="4" t="str">
        <f>IF('FM0001AA'!AA113&lt;&gt;"..",'FM0001AA'!AA113/AA$2,"..")</f>
        <v>..</v>
      </c>
      <c r="AB113" s="4" t="str">
        <f>IF('FM0001AA'!AB113&lt;&gt;"..",'FM0001AA'!AB113/AB$2,"..")</f>
        <v>..</v>
      </c>
      <c r="AC113" s="4">
        <f>IF('FM0001AA'!AC113&lt;&gt;"..",'FM0001AA'!AC113/AC$2,"..")</f>
        <v>0.48225308641975306</v>
      </c>
      <c r="AD113" s="4" t="str">
        <f>IF('FM0001AA'!AD113&lt;&gt;"..",'FM0001AA'!AD113/AD$2,"..")</f>
        <v>..</v>
      </c>
      <c r="AE113" s="4" t="str">
        <f>IF('FM0001AA'!AE113&lt;&gt;"..",'FM0001AA'!AE113/AE$2,"..")</f>
        <v>..</v>
      </c>
    </row>
    <row r="114" spans="1:31" ht="16.5">
      <c r="A114" s="3" t="s">
        <v>115</v>
      </c>
      <c r="B114" s="4">
        <f>IF('FM0001AA'!B114&lt;&gt;"..",'FM0001AA'!B114/B$2,"..")</f>
        <v>0</v>
      </c>
      <c r="C114" s="4" t="str">
        <f>IF('FM0001AA'!C114&lt;&gt;"..",'FM0001AA'!C114/C$2,"..")</f>
        <v>..</v>
      </c>
      <c r="D114" s="4">
        <f>IF('FM0001AA'!D114&lt;&gt;"..",'FM0001AA'!D114/D$2,"..")</f>
        <v>0.011892176018475684</v>
      </c>
      <c r="E114" s="4">
        <f>IF('FM0001AA'!E114&lt;&gt;"..",'FM0001AA'!E114/E$2,"..")</f>
        <v>0.1218267642155434</v>
      </c>
      <c r="F114" s="4">
        <f>IF('FM0001AA'!F114&lt;&gt;"..",'FM0001AA'!F114/F$2,"..")</f>
        <v>0.06350657928161357</v>
      </c>
      <c r="G114" s="4" t="str">
        <f>IF('FM0001AA'!G114&lt;&gt;"..",'FM0001AA'!G114/G$2,"..")</f>
        <v>..</v>
      </c>
      <c r="H114" s="4" t="str">
        <f>IF('FM0001AA'!H114&lt;&gt;"..",'FM0001AA'!H114/H$2,"..")</f>
        <v>..</v>
      </c>
      <c r="I114" s="4" t="str">
        <f>IF('FM0001AA'!I114&lt;&gt;"..",'FM0001AA'!I114/I$2,"..")</f>
        <v>..</v>
      </c>
      <c r="J114" s="4" t="str">
        <f>IF('FM0001AA'!J114&lt;&gt;"..",'FM0001AA'!J114/J$2,"..")</f>
        <v>..</v>
      </c>
      <c r="K114" s="4" t="str">
        <f>IF('FM0001AA'!K114&lt;&gt;"..",'FM0001AA'!K114/K$2,"..")</f>
        <v>..</v>
      </c>
      <c r="L114" s="4" t="str">
        <f>IF('FM0001AA'!L114&lt;&gt;"..",'FM0001AA'!L114/L$2,"..")</f>
        <v>..</v>
      </c>
      <c r="M114" s="4" t="str">
        <f>IF('FM0001AA'!M114&lt;&gt;"..",'FM0001AA'!M114/M$2,"..")</f>
        <v>..</v>
      </c>
      <c r="N114" s="4" t="str">
        <f>IF('FM0001AA'!N114&lt;&gt;"..",'FM0001AA'!N114/N$2,"..")</f>
        <v>..</v>
      </c>
      <c r="O114" s="4" t="str">
        <f>IF('FM0001AA'!O114&lt;&gt;"..",'FM0001AA'!O114/O$2,"..")</f>
        <v>..</v>
      </c>
      <c r="P114" s="4">
        <f>IF('FM0001AA'!P114&lt;&gt;"..",'FM0001AA'!P114/P$2,"..")</f>
        <v>0.4133274162250589</v>
      </c>
      <c r="Q114" s="4">
        <f>IF('FM0001AA'!Q114&lt;&gt;"..",'FM0001AA'!Q114/Q$2,"..")</f>
        <v>0</v>
      </c>
      <c r="R114" s="4">
        <f>IF('FM0001AA'!R114&lt;&gt;"..",'FM0001AA'!R114/R$2,"..")</f>
        <v>0</v>
      </c>
      <c r="S114" s="4" t="str">
        <f>IF('FM0001AA'!S114&lt;&gt;"..",'FM0001AA'!S114/S$2,"..")</f>
        <v>..</v>
      </c>
      <c r="T114" s="4">
        <f>IF('FM0001AA'!T114&lt;&gt;"..",'FM0001AA'!T114/T$2,"..")</f>
        <v>0</v>
      </c>
      <c r="U114" s="4">
        <f>IF('FM0001AA'!U114&lt;&gt;"..",'FM0001AA'!U114/U$2,"..")</f>
        <v>0</v>
      </c>
      <c r="V114" s="4">
        <f>IF('FM0001AA'!V114&lt;&gt;"..",'FM0001AA'!V114/V$2,"..")</f>
        <v>0</v>
      </c>
      <c r="W114" s="4">
        <f>IF('FM0001AA'!W114&lt;&gt;"..",'FM0001AA'!W114/W$2,"..")</f>
        <v>0</v>
      </c>
      <c r="X114" s="4">
        <f>IF('FM0001AA'!X114&lt;&gt;"..",'FM0001AA'!X114/X$2,"..")</f>
        <v>0</v>
      </c>
      <c r="Y114" s="4">
        <f>IF('FM0001AA'!Y114&lt;&gt;"..",'FM0001AA'!Y114/Y$2,"..")</f>
        <v>0</v>
      </c>
      <c r="Z114" s="4">
        <f>IF('FM0001AA'!Z114&lt;&gt;"..",'FM0001AA'!Z114/Z$2,"..")</f>
        <v>0</v>
      </c>
      <c r="AA114" s="4">
        <f>IF('FM0001AA'!AA114&lt;&gt;"..",'FM0001AA'!AA114/AA$2,"..")</f>
        <v>0</v>
      </c>
      <c r="AB114" s="4">
        <f>IF('FM0001AA'!AB114&lt;&gt;"..",'FM0001AA'!AB114/AB$2,"..")</f>
        <v>0</v>
      </c>
      <c r="AC114" s="4">
        <f>IF('FM0001AA'!AC114&lt;&gt;"..",'FM0001AA'!AC114/AC$2,"..")</f>
        <v>0</v>
      </c>
      <c r="AD114" s="4">
        <f>IF('FM0001AA'!AD114&lt;&gt;"..",'FM0001AA'!AD114/AD$2,"..")</f>
        <v>0</v>
      </c>
      <c r="AE114" s="4">
        <f>IF('FM0001AA'!AE114&lt;&gt;"..",'FM0001AA'!AE114/AE$2,"..")</f>
        <v>0</v>
      </c>
    </row>
    <row r="115" spans="1:31" ht="16.5">
      <c r="A115" s="3" t="s">
        <v>116</v>
      </c>
      <c r="B115" s="4">
        <f>IF('FM0001AA'!B115&lt;&gt;"..",'FM0001AA'!B115/B$2,"..")</f>
        <v>0</v>
      </c>
      <c r="C115" s="4">
        <f>IF('FM0001AA'!C115&lt;&gt;"..",'FM0001AA'!C115/C$2,"..")</f>
        <v>-0.11697120607548446</v>
      </c>
      <c r="D115" s="4" t="str">
        <f>IF('FM0001AA'!D115&lt;&gt;"..",'FM0001AA'!D115/D$2,"..")</f>
        <v>..</v>
      </c>
      <c r="E115" s="4">
        <f>IF('FM0001AA'!E115&lt;&gt;"..",'FM0001AA'!E115/E$2,"..")</f>
        <v>0.0281138686651254</v>
      </c>
      <c r="F115" s="4">
        <f>IF('FM0001AA'!F115&lt;&gt;"..",'FM0001AA'!F115/F$2,"..")</f>
        <v>0.010584429880268928</v>
      </c>
      <c r="G115" s="4">
        <f>IF('FM0001AA'!G115&lt;&gt;"..",'FM0001AA'!G115/G$2,"..")</f>
        <v>0.015279282362665991</v>
      </c>
      <c r="H115" s="4">
        <f>IF('FM0001AA'!H115&lt;&gt;"..",'FM0001AA'!H115/H$2,"..")</f>
        <v>0.018510805682817346</v>
      </c>
      <c r="I115" s="4">
        <f>IF('FM0001AA'!I115&lt;&gt;"..",'FM0001AA'!I115/I$2,"..")</f>
        <v>0.03574594640967713</v>
      </c>
      <c r="J115" s="4">
        <f>IF('FM0001AA'!J115&lt;&gt;"..",'FM0001AA'!J115/J$2,"..")</f>
        <v>0.018360617210508152</v>
      </c>
      <c r="K115" s="4" t="str">
        <f>IF('FM0001AA'!K115&lt;&gt;"..",'FM0001AA'!K115/K$2,"..")</f>
        <v>..</v>
      </c>
      <c r="L115" s="4">
        <f>IF('FM0001AA'!L115&lt;&gt;"..",'FM0001AA'!L115/L$2,"..")</f>
        <v>0.023096608494008738</v>
      </c>
      <c r="M115" s="4">
        <f>IF('FM0001AA'!M115&lt;&gt;"..",'FM0001AA'!M115/M$2,"..")</f>
        <v>0.017087444999786407</v>
      </c>
      <c r="N115" s="4">
        <f>IF('FM0001AA'!N115&lt;&gt;"..",'FM0001AA'!N115/N$2,"..")</f>
        <v>0.019290123456790122</v>
      </c>
      <c r="O115" s="4" t="str">
        <f>IF('FM0001AA'!O115&lt;&gt;"..",'FM0001AA'!O115/O$2,"..")</f>
        <v>..</v>
      </c>
      <c r="P115" s="4" t="str">
        <f>IF('FM0001AA'!P115&lt;&gt;"..",'FM0001AA'!P115/P$2,"..")</f>
        <v>..</v>
      </c>
      <c r="Q115" s="4">
        <f>IF('FM0001AA'!Q115&lt;&gt;"..",'FM0001AA'!Q115/Q$2,"..")</f>
        <v>0</v>
      </c>
      <c r="R115" s="4">
        <f>IF('FM0001AA'!R115&lt;&gt;"..",'FM0001AA'!R115/R$2,"..")</f>
        <v>0</v>
      </c>
      <c r="S115" s="4">
        <f>IF('FM0001AA'!S115&lt;&gt;"..",'FM0001AA'!S115/S$2,"..")</f>
        <v>0</v>
      </c>
      <c r="T115" s="4">
        <f>IF('FM0001AA'!T115&lt;&gt;"..",'FM0001AA'!T115/T$2,"..")</f>
        <v>0</v>
      </c>
      <c r="U115" s="4" t="str">
        <f>IF('FM0001AA'!U115&lt;&gt;"..",'FM0001AA'!U115/U$2,"..")</f>
        <v>..</v>
      </c>
      <c r="V115" s="4">
        <f>IF('FM0001AA'!V115&lt;&gt;"..",'FM0001AA'!V115/V$2,"..")</f>
        <v>0</v>
      </c>
      <c r="W115" s="4">
        <f>IF('FM0001AA'!W115&lt;&gt;"..",'FM0001AA'!W115/W$2,"..")</f>
        <v>0</v>
      </c>
      <c r="X115" s="4">
        <f>IF('FM0001AA'!X115&lt;&gt;"..",'FM0001AA'!X115/X$2,"..")</f>
        <v>0</v>
      </c>
      <c r="Y115" s="4">
        <f>IF('FM0001AA'!Y115&lt;&gt;"..",'FM0001AA'!Y115/Y$2,"..")</f>
        <v>0</v>
      </c>
      <c r="Z115" s="4">
        <f>IF('FM0001AA'!Z115&lt;&gt;"..",'FM0001AA'!Z115/Z$2,"..")</f>
        <v>0</v>
      </c>
      <c r="AA115" s="4">
        <f>IF('FM0001AA'!AA115&lt;&gt;"..",'FM0001AA'!AA115/AA$2,"..")</f>
        <v>0</v>
      </c>
      <c r="AB115" s="4">
        <f>IF('FM0001AA'!AB115&lt;&gt;"..",'FM0001AA'!AB115/AB$2,"..")</f>
        <v>0</v>
      </c>
      <c r="AC115" s="4">
        <f>IF('FM0001AA'!AC115&lt;&gt;"..",'FM0001AA'!AC115/AC$2,"..")</f>
        <v>0</v>
      </c>
      <c r="AD115" s="4">
        <f>IF('FM0001AA'!AD115&lt;&gt;"..",'FM0001AA'!AD115/AD$2,"..")</f>
        <v>0</v>
      </c>
      <c r="AE115" s="4">
        <f>IF('FM0001AA'!AE115&lt;&gt;"..",'FM0001AA'!AE115/AE$2,"..")</f>
        <v>0</v>
      </c>
    </row>
    <row r="116" spans="1:31" ht="16.5">
      <c r="A116" s="3" t="s">
        <v>117</v>
      </c>
      <c r="B116" s="4">
        <f>IF('FM0001AA'!B116&lt;&gt;"..",'FM0001AA'!B116/B$2,"..")</f>
        <v>-346.5211028044776</v>
      </c>
      <c r="C116" s="4">
        <f>IF('FM0001AA'!C116&lt;&gt;"..",'FM0001AA'!C116/C$2,"..")</f>
        <v>-394.441528287293</v>
      </c>
      <c r="D116" s="4">
        <f>IF('FM0001AA'!D116&lt;&gt;"..",'FM0001AA'!D116/D$2,"..")</f>
        <v>-398.03113133838116</v>
      </c>
      <c r="E116" s="4">
        <f>IF('FM0001AA'!E116&lt;&gt;"..",'FM0001AA'!E116/E$2,"..")</f>
        <v>-295.73915577800915</v>
      </c>
      <c r="F116" s="4">
        <f>IF('FM0001AA'!F116&lt;&gt;"..",'FM0001AA'!F116/F$2,"..")</f>
        <v>3.1647445342004095</v>
      </c>
      <c r="G116" s="4">
        <f>IF('FM0001AA'!G116&lt;&gt;"..",'FM0001AA'!G116/G$2,"..")</f>
        <v>310.6583689977249</v>
      </c>
      <c r="H116" s="4">
        <f>IF('FM0001AA'!H116&lt;&gt;"..",'FM0001AA'!H116/H$2,"..")</f>
        <v>23.30510435466704</v>
      </c>
      <c r="I116" s="4">
        <f>IF('FM0001AA'!I116&lt;&gt;"..",'FM0001AA'!I116/I$2,"..")</f>
        <v>259.3725871486173</v>
      </c>
      <c r="J116" s="4">
        <f>IF('FM0001AA'!J116&lt;&gt;"..",'FM0001AA'!J116/J$2,"..")</f>
        <v>-59.76380902020402</v>
      </c>
      <c r="K116" s="4">
        <f>IF('FM0001AA'!K116&lt;&gt;"..",'FM0001AA'!K116/K$2,"..")</f>
        <v>-2573.023528587935</v>
      </c>
      <c r="L116" s="4">
        <f>IF('FM0001AA'!L116&lt;&gt;"..",'FM0001AA'!L116/L$2,"..")</f>
        <v>240.57427407359503</v>
      </c>
      <c r="M116" s="4">
        <f>IF('FM0001AA'!M116&lt;&gt;"..",'FM0001AA'!M116/M$2,"..")</f>
        <v>43.69259686445383</v>
      </c>
      <c r="N116" s="4">
        <f>IF('FM0001AA'!N116&lt;&gt;"..",'FM0001AA'!N116/N$2,"..")</f>
        <v>-1102.6234567901233</v>
      </c>
      <c r="O116" s="4">
        <f>IF('FM0001AA'!O116&lt;&gt;"..",'FM0001AA'!O116/O$2,"..")</f>
        <v>-87.05325443786981</v>
      </c>
      <c r="P116" s="4">
        <f>IF('FM0001AA'!P116&lt;&gt;"..",'FM0001AA'!P116/P$2,"..")</f>
        <v>157.3254670599803</v>
      </c>
      <c r="Q116" s="4">
        <f>IF('FM0001AA'!Q116&lt;&gt;"..",'FM0001AA'!Q116/Q$2,"..")</f>
        <v>158.99687512361064</v>
      </c>
      <c r="R116" s="4">
        <f>IF('FM0001AA'!R116&lt;&gt;"..",'FM0001AA'!R116/R$2,"..")</f>
        <v>799.7321359380873</v>
      </c>
      <c r="S116" s="4">
        <f>IF('FM0001AA'!S116&lt;&gt;"..",'FM0001AA'!S116/S$2,"..")</f>
        <v>336.89345442739767</v>
      </c>
      <c r="T116" s="4">
        <f>IF('FM0001AA'!T116&lt;&gt;"..",'FM0001AA'!T116/T$2,"..")</f>
        <v>171.15723243328344</v>
      </c>
      <c r="U116" s="4">
        <f>IF('FM0001AA'!U116&lt;&gt;"..",'FM0001AA'!U116/U$2,"..")</f>
        <v>165.9215228030957</v>
      </c>
      <c r="V116" s="4">
        <f>IF('FM0001AA'!V116&lt;&gt;"..",'FM0001AA'!V116/V$2,"..")</f>
        <v>301.12409680342137</v>
      </c>
      <c r="W116" s="4">
        <f>IF('FM0001AA'!W116&lt;&gt;"..",'FM0001AA'!W116/W$2,"..")</f>
        <v>951.2888148456663</v>
      </c>
      <c r="X116" s="4">
        <f>IF('FM0001AA'!X116&lt;&gt;"..",'FM0001AA'!X116/X$2,"..")</f>
        <v>326.05665017587006</v>
      </c>
      <c r="Y116" s="4">
        <f>IF('FM0001AA'!Y116&lt;&gt;"..",'FM0001AA'!Y116/Y$2,"..")</f>
        <v>911.3108746263615</v>
      </c>
      <c r="Z116" s="4">
        <f>IF('FM0001AA'!Z116&lt;&gt;"..",'FM0001AA'!Z116/Z$2,"..")</f>
        <v>-135.80581912398026</v>
      </c>
      <c r="AA116" s="4">
        <f>IF('FM0001AA'!AA116&lt;&gt;"..",'FM0001AA'!AA116/AA$2,"..")</f>
        <v>-90.56180190500827</v>
      </c>
      <c r="AB116" s="4">
        <f>IF('FM0001AA'!AB116&lt;&gt;"..",'FM0001AA'!AB116/AB$2,"..")</f>
        <v>-411.2264513648596</v>
      </c>
      <c r="AC116" s="4">
        <f>IF('FM0001AA'!AC116&lt;&gt;"..",'FM0001AA'!AC116/AC$2,"..")</f>
        <v>-556.3271604938271</v>
      </c>
      <c r="AD116" s="4">
        <f>IF('FM0001AA'!AD116&lt;&gt;"..",'FM0001AA'!AD116/AD$2,"..")</f>
        <v>661.4674556213018</v>
      </c>
      <c r="AE116" s="4">
        <f>IF('FM0001AA'!AE116&lt;&gt;"..",'FM0001AA'!AE116/AE$2,"..")</f>
        <v>1504.0984676429894</v>
      </c>
    </row>
    <row r="117" spans="1:31" ht="16.5">
      <c r="A117" s="3" t="s">
        <v>118</v>
      </c>
      <c r="B117" s="4" t="str">
        <f>IF('FM0001AA'!B117&lt;&gt;"..",'FM0001AA'!B117/B$2,"..")</f>
        <v>..</v>
      </c>
      <c r="C117" s="4" t="str">
        <f>IF('FM0001AA'!C117&lt;&gt;"..",'FM0001AA'!C117/C$2,"..")</f>
        <v>..</v>
      </c>
      <c r="D117" s="4">
        <f>IF('FM0001AA'!D117&lt;&gt;"..",'FM0001AA'!D117/D$2,"..")</f>
        <v>0</v>
      </c>
      <c r="E117" s="4">
        <f>IF('FM0001AA'!E117&lt;&gt;"..",'FM0001AA'!E117/E$2,"..")</f>
        <v>0</v>
      </c>
      <c r="F117" s="4">
        <f>IF('FM0001AA'!F117&lt;&gt;"..",'FM0001AA'!F117/F$2,"..")</f>
        <v>0</v>
      </c>
      <c r="G117" s="4">
        <f>IF('FM0001AA'!G117&lt;&gt;"..",'FM0001AA'!G117/G$2,"..")</f>
        <v>0</v>
      </c>
      <c r="H117" s="4">
        <f>IF('FM0001AA'!H117&lt;&gt;"..",'FM0001AA'!H117/H$2,"..")</f>
        <v>0</v>
      </c>
      <c r="I117" s="4">
        <f>IF('FM0001AA'!I117&lt;&gt;"..",'FM0001AA'!I117/I$2,"..")</f>
        <v>0</v>
      </c>
      <c r="J117" s="4">
        <f>IF('FM0001AA'!J117&lt;&gt;"..",'FM0001AA'!J117/J$2,"..")</f>
        <v>0</v>
      </c>
      <c r="K117" s="4">
        <f>IF('FM0001AA'!K117&lt;&gt;"..",'FM0001AA'!K117/K$2,"..")</f>
        <v>0</v>
      </c>
      <c r="L117" s="4">
        <f>IF('FM0001AA'!L117&lt;&gt;"..",'FM0001AA'!L117/L$2,"..")</f>
        <v>0</v>
      </c>
      <c r="M117" s="4">
        <f>IF('FM0001AA'!M117&lt;&gt;"..",'FM0001AA'!M117/M$2,"..")</f>
        <v>0.017087444999786407</v>
      </c>
      <c r="N117" s="4">
        <f>IF('FM0001AA'!N117&lt;&gt;"..",'FM0001AA'!N117/N$2,"..")</f>
        <v>0</v>
      </c>
      <c r="O117" s="4">
        <f>IF('FM0001AA'!O117&lt;&gt;"..",'FM0001AA'!O117/O$2,"..")</f>
        <v>0</v>
      </c>
      <c r="P117" s="4">
        <f>IF('FM0001AA'!P117&lt;&gt;"..",'FM0001AA'!P117/P$2,"..")</f>
        <v>0.021754074538160997</v>
      </c>
      <c r="Q117" s="4">
        <f>IF('FM0001AA'!Q117&lt;&gt;"..",'FM0001AA'!Q117/Q$2,"..")</f>
        <v>0</v>
      </c>
      <c r="R117" s="4">
        <f>IF('FM0001AA'!R117&lt;&gt;"..",'FM0001AA'!R117/R$2,"..")</f>
        <v>0</v>
      </c>
      <c r="S117" s="4">
        <f>IF('FM0001AA'!S117&lt;&gt;"..",'FM0001AA'!S117/S$2,"..")</f>
        <v>0</v>
      </c>
      <c r="T117" s="4">
        <f>IF('FM0001AA'!T117&lt;&gt;"..",'FM0001AA'!T117/T$2,"..")</f>
        <v>0</v>
      </c>
      <c r="U117" s="4">
        <f>IF('FM0001AA'!U117&lt;&gt;"..",'FM0001AA'!U117/U$2,"..")</f>
        <v>0</v>
      </c>
      <c r="V117" s="4">
        <f>IF('FM0001AA'!V117&lt;&gt;"..",'FM0001AA'!V117/V$2,"..")</f>
        <v>0</v>
      </c>
      <c r="W117" s="4">
        <f>IF('FM0001AA'!W117&lt;&gt;"..",'FM0001AA'!W117/W$2,"..")</f>
        <v>0</v>
      </c>
      <c r="X117" s="4">
        <f>IF('FM0001AA'!X117&lt;&gt;"..",'FM0001AA'!X117/X$2,"..")</f>
        <v>0</v>
      </c>
      <c r="Y117" s="4">
        <f>IF('FM0001AA'!Y117&lt;&gt;"..",'FM0001AA'!Y117/Y$2,"..")</f>
        <v>0</v>
      </c>
      <c r="Z117" s="4">
        <f>IF('FM0001AA'!Z117&lt;&gt;"..",'FM0001AA'!Z117/Z$2,"..")</f>
        <v>0</v>
      </c>
      <c r="AA117" s="4">
        <f>IF('FM0001AA'!AA117&lt;&gt;"..",'FM0001AA'!AA117/AA$2,"..")</f>
        <v>0</v>
      </c>
      <c r="AB117" s="4">
        <f>IF('FM0001AA'!AB117&lt;&gt;"..",'FM0001AA'!AB117/AB$2,"..")</f>
        <v>0</v>
      </c>
      <c r="AC117" s="4">
        <f>IF('FM0001AA'!AC117&lt;&gt;"..",'FM0001AA'!AC117/AC$2,"..")</f>
        <v>0</v>
      </c>
      <c r="AD117" s="4">
        <f>IF('FM0001AA'!AD117&lt;&gt;"..",'FM0001AA'!AD117/AD$2,"..")</f>
        <v>0</v>
      </c>
      <c r="AE117" s="4" t="str">
        <f>IF('FM0001AA'!AE117&lt;&gt;"..",'FM0001AA'!AE117/AE$2,"..")</f>
        <v>..</v>
      </c>
    </row>
    <row r="118" spans="1:31" ht="16.5">
      <c r="A118" s="3" t="s">
        <v>119</v>
      </c>
      <c r="B118" s="4" t="str">
        <f>IF('FM0001AA'!B118&lt;&gt;"..",'FM0001AA'!B118/B$2,"..")</f>
        <v>..</v>
      </c>
      <c r="C118" s="4" t="str">
        <f>IF('FM0001AA'!C118&lt;&gt;"..",'FM0001AA'!C118/C$2,"..")</f>
        <v>..</v>
      </c>
      <c r="D118" s="4">
        <f>IF('FM0001AA'!D118&lt;&gt;"..",'FM0001AA'!D118/D$2,"..")</f>
        <v>0</v>
      </c>
      <c r="E118" s="4">
        <f>IF('FM0001AA'!E118&lt;&gt;"..",'FM0001AA'!E118/E$2,"..")</f>
        <v>0.0093712895550418</v>
      </c>
      <c r="F118" s="4">
        <f>IF('FM0001AA'!F118&lt;&gt;"..",'FM0001AA'!F118/F$2,"..")</f>
        <v>0</v>
      </c>
      <c r="G118" s="4" t="str">
        <f>IF('FM0001AA'!G118&lt;&gt;"..",'FM0001AA'!G118/G$2,"..")</f>
        <v>..</v>
      </c>
      <c r="H118" s="4" t="str">
        <f>IF('FM0001AA'!H118&lt;&gt;"..",'FM0001AA'!H118/H$2,"..")</f>
        <v>..</v>
      </c>
      <c r="I118" s="4">
        <f>IF('FM0001AA'!I118&lt;&gt;"..",'FM0001AA'!I118/I$2,"..")</f>
        <v>0.017872973204838567</v>
      </c>
      <c r="J118" s="4">
        <f>IF('FM0001AA'!J118&lt;&gt;"..",'FM0001AA'!J118/J$2,"..")</f>
        <v>0</v>
      </c>
      <c r="K118" s="4">
        <f>IF('FM0001AA'!K118&lt;&gt;"..",'FM0001AA'!K118/K$2,"..")</f>
        <v>0</v>
      </c>
      <c r="L118" s="4">
        <f>IF('FM0001AA'!L118&lt;&gt;"..",'FM0001AA'!L118/L$2,"..")</f>
        <v>0</v>
      </c>
      <c r="M118" s="4">
        <f>IF('FM0001AA'!M118&lt;&gt;"..",'FM0001AA'!M118/M$2,"..")</f>
        <v>0.017087444999786407</v>
      </c>
      <c r="N118" s="4">
        <f>IF('FM0001AA'!N118&lt;&gt;"..",'FM0001AA'!N118/N$2,"..")</f>
        <v>0</v>
      </c>
      <c r="O118" s="4">
        <f>IF('FM0001AA'!O118&lt;&gt;"..",'FM0001AA'!O118/O$2,"..")</f>
        <v>0</v>
      </c>
      <c r="P118" s="4">
        <f>IF('FM0001AA'!P118&lt;&gt;"..",'FM0001AA'!P118/P$2,"..")</f>
        <v>0</v>
      </c>
      <c r="Q118" s="4" t="str">
        <f>IF('FM0001AA'!Q118&lt;&gt;"..",'FM0001AA'!Q118/Q$2,"..")</f>
        <v>..</v>
      </c>
      <c r="R118" s="4" t="str">
        <f>IF('FM0001AA'!R118&lt;&gt;"..",'FM0001AA'!R118/R$2,"..")</f>
        <v>..</v>
      </c>
      <c r="S118" s="4" t="str">
        <f>IF('FM0001AA'!S118&lt;&gt;"..",'FM0001AA'!S118/S$2,"..")</f>
        <v>..</v>
      </c>
      <c r="T118" s="4" t="str">
        <f>IF('FM0001AA'!T118&lt;&gt;"..",'FM0001AA'!T118/T$2,"..")</f>
        <v>..</v>
      </c>
      <c r="U118" s="4" t="str">
        <f>IF('FM0001AA'!U118&lt;&gt;"..",'FM0001AA'!U118/U$2,"..")</f>
        <v>..</v>
      </c>
      <c r="V118" s="4" t="str">
        <f>IF('FM0001AA'!V118&lt;&gt;"..",'FM0001AA'!V118/V$2,"..")</f>
        <v>..</v>
      </c>
      <c r="W118" s="4" t="str">
        <f>IF('FM0001AA'!W118&lt;&gt;"..",'FM0001AA'!W118/W$2,"..")</f>
        <v>..</v>
      </c>
      <c r="X118" s="4" t="str">
        <f>IF('FM0001AA'!X118&lt;&gt;"..",'FM0001AA'!X118/X$2,"..")</f>
        <v>..</v>
      </c>
      <c r="Y118" s="4" t="str">
        <f>IF('FM0001AA'!Y118&lt;&gt;"..",'FM0001AA'!Y118/Y$2,"..")</f>
        <v>..</v>
      </c>
      <c r="Z118" s="4" t="str">
        <f>IF('FM0001AA'!Z118&lt;&gt;"..",'FM0001AA'!Z118/Z$2,"..")</f>
        <v>..</v>
      </c>
      <c r="AA118" s="4" t="str">
        <f>IF('FM0001AA'!AA118&lt;&gt;"..",'FM0001AA'!AA118/AA$2,"..")</f>
        <v>..</v>
      </c>
      <c r="AB118" s="4" t="str">
        <f>IF('FM0001AA'!AB118&lt;&gt;"..",'FM0001AA'!AB118/AB$2,"..")</f>
        <v>..</v>
      </c>
      <c r="AC118" s="4">
        <f>IF('FM0001AA'!AC118&lt;&gt;"..",'FM0001AA'!AC118/AC$2,"..")</f>
        <v>0</v>
      </c>
      <c r="AD118" s="4">
        <f>IF('FM0001AA'!AD118&lt;&gt;"..",'FM0001AA'!AD118/AD$2,"..")</f>
        <v>0</v>
      </c>
      <c r="AE118" s="4">
        <f>IF('FM0001AA'!AE118&lt;&gt;"..",'FM0001AA'!AE118/AE$2,"..")</f>
        <v>0</v>
      </c>
    </row>
    <row r="119" spans="1:31" ht="16.5">
      <c r="A119" s="3" t="s">
        <v>120</v>
      </c>
      <c r="B119" s="4">
        <f>IF('FM0001AA'!B119&lt;&gt;"..",'FM0001AA'!B119/B$2,"..")</f>
        <v>0</v>
      </c>
      <c r="C119" s="4">
        <f>IF('FM0001AA'!C119&lt;&gt;"..",'FM0001AA'!C119/C$2,"..")</f>
        <v>0</v>
      </c>
      <c r="D119" s="4">
        <f>IF('FM0001AA'!D119&lt;&gt;"..",'FM0001AA'!D119/D$2,"..")</f>
        <v>0</v>
      </c>
      <c r="E119" s="4">
        <f>IF('FM0001AA'!E119&lt;&gt;"..",'FM0001AA'!E119/E$2,"..")</f>
        <v>0</v>
      </c>
      <c r="F119" s="4">
        <f>IF('FM0001AA'!F119&lt;&gt;"..",'FM0001AA'!F119/F$2,"..")</f>
        <v>0</v>
      </c>
      <c r="G119" s="4">
        <f>IF('FM0001AA'!G119&lt;&gt;"..",'FM0001AA'!G119/G$2,"..")</f>
        <v>0</v>
      </c>
      <c r="H119" s="4">
        <f>IF('FM0001AA'!H119&lt;&gt;"..",'FM0001AA'!H119/H$2,"..")</f>
        <v>0</v>
      </c>
      <c r="I119" s="4">
        <f>IF('FM0001AA'!I119&lt;&gt;"..",'FM0001AA'!I119/I$2,"..")</f>
        <v>0</v>
      </c>
      <c r="J119" s="4">
        <f>IF('FM0001AA'!J119&lt;&gt;"..",'FM0001AA'!J119/J$2,"..")</f>
        <v>0</v>
      </c>
      <c r="K119" s="4">
        <f>IF('FM0001AA'!K119&lt;&gt;"..",'FM0001AA'!K119/K$2,"..")</f>
        <v>0</v>
      </c>
      <c r="L119" s="4">
        <f>IF('FM0001AA'!L119&lt;&gt;"..",'FM0001AA'!L119/L$2,"..")</f>
        <v>0</v>
      </c>
      <c r="M119" s="4">
        <f>IF('FM0001AA'!M119&lt;&gt;"..",'FM0001AA'!M119/M$2,"..")</f>
        <v>0</v>
      </c>
      <c r="N119" s="4">
        <f>IF('FM0001AA'!N119&lt;&gt;"..",'FM0001AA'!N119/N$2,"..")</f>
        <v>0</v>
      </c>
      <c r="O119" s="4">
        <f>IF('FM0001AA'!O119&lt;&gt;"..",'FM0001AA'!O119/O$2,"..")</f>
        <v>0</v>
      </c>
      <c r="P119" s="4">
        <f>IF('FM0001AA'!P119&lt;&gt;"..",'FM0001AA'!P119/P$2,"..")</f>
        <v>0</v>
      </c>
      <c r="Q119" s="4">
        <f>IF('FM0001AA'!Q119&lt;&gt;"..",'FM0001AA'!Q119/Q$2,"..")</f>
        <v>0</v>
      </c>
      <c r="R119" s="4">
        <f>IF('FM0001AA'!R119&lt;&gt;"..",'FM0001AA'!R119/R$2,"..")</f>
        <v>0</v>
      </c>
      <c r="S119" s="4">
        <f>IF('FM0001AA'!S119&lt;&gt;"..",'FM0001AA'!S119/S$2,"..")</f>
        <v>0</v>
      </c>
      <c r="T119" s="4">
        <f>IF('FM0001AA'!T119&lt;&gt;"..",'FM0001AA'!T119/T$2,"..")</f>
        <v>0</v>
      </c>
      <c r="U119" s="4">
        <f>IF('FM0001AA'!U119&lt;&gt;"..",'FM0001AA'!U119/U$2,"..")</f>
        <v>0</v>
      </c>
      <c r="V119" s="4">
        <f>IF('FM0001AA'!V119&lt;&gt;"..",'FM0001AA'!V119/V$2,"..")</f>
        <v>0</v>
      </c>
      <c r="W119" s="4">
        <f>IF('FM0001AA'!W119&lt;&gt;"..",'FM0001AA'!W119/W$2,"..")</f>
        <v>0</v>
      </c>
      <c r="X119" s="4">
        <f>IF('FM0001AA'!X119&lt;&gt;"..",'FM0001AA'!X119/X$2,"..")</f>
        <v>0</v>
      </c>
      <c r="Y119" s="4">
        <f>IF('FM0001AA'!Y119&lt;&gt;"..",'FM0001AA'!Y119/Y$2,"..")</f>
        <v>0</v>
      </c>
      <c r="Z119" s="4">
        <f>IF('FM0001AA'!Z119&lt;&gt;"..",'FM0001AA'!Z119/Z$2,"..")</f>
        <v>0</v>
      </c>
      <c r="AA119" s="4">
        <f>IF('FM0001AA'!AA119&lt;&gt;"..",'FM0001AA'!AA119/AA$2,"..")</f>
        <v>0</v>
      </c>
      <c r="AB119" s="4">
        <f>IF('FM0001AA'!AB119&lt;&gt;"..",'FM0001AA'!AB119/AB$2,"..")</f>
        <v>0</v>
      </c>
      <c r="AC119" s="4">
        <f>IF('FM0001AA'!AC119&lt;&gt;"..",'FM0001AA'!AC119/AC$2,"..")</f>
        <v>0</v>
      </c>
      <c r="AD119" s="4">
        <f>IF('FM0001AA'!AD119&lt;&gt;"..",'FM0001AA'!AD119/AD$2,"..")</f>
        <v>0</v>
      </c>
      <c r="AE119" s="4">
        <f>IF('FM0001AA'!AE119&lt;&gt;"..",'FM0001AA'!AE119/AE$2,"..")</f>
        <v>0</v>
      </c>
    </row>
    <row r="120" spans="1:31" ht="16.5">
      <c r="A120" s="3" t="s">
        <v>121</v>
      </c>
      <c r="B120" s="4" t="str">
        <f>IF('FM0001AA'!B120&lt;&gt;"..",'FM0001AA'!B120/B$2,"..")</f>
        <v>..</v>
      </c>
      <c r="C120" s="4" t="str">
        <f>IF('FM0001AA'!C120&lt;&gt;"..",'FM0001AA'!C120/C$2,"..")</f>
        <v>..</v>
      </c>
      <c r="D120" s="4">
        <f>IF('FM0001AA'!D120&lt;&gt;"..",'FM0001AA'!D120/D$2,"..")</f>
        <v>0</v>
      </c>
      <c r="E120" s="4">
        <f>IF('FM0001AA'!E120&lt;&gt;"..",'FM0001AA'!E120/E$2,"..")</f>
        <v>0.0374851582201672</v>
      </c>
      <c r="F120" s="4" t="str">
        <f>IF('FM0001AA'!F120&lt;&gt;"..",'FM0001AA'!F120/F$2,"..")</f>
        <v>..</v>
      </c>
      <c r="G120" s="4">
        <f>IF('FM0001AA'!G120&lt;&gt;"..",'FM0001AA'!G120/G$2,"..")</f>
        <v>0</v>
      </c>
      <c r="H120" s="4">
        <f>IF('FM0001AA'!H120&lt;&gt;"..",'FM0001AA'!H120/H$2,"..")</f>
        <v>0</v>
      </c>
      <c r="I120" s="4">
        <f>IF('FM0001AA'!I120&lt;&gt;"..",'FM0001AA'!I120/I$2,"..")</f>
        <v>0.017872973204838567</v>
      </c>
      <c r="J120" s="4">
        <f>IF('FM0001AA'!J120&lt;&gt;"..",'FM0001AA'!J120/J$2,"..")</f>
        <v>0</v>
      </c>
      <c r="K120" s="4">
        <f>IF('FM0001AA'!K120&lt;&gt;"..",'FM0001AA'!K120/K$2,"..")</f>
        <v>0</v>
      </c>
      <c r="L120" s="4" t="str">
        <f>IF('FM0001AA'!L120&lt;&gt;"..",'FM0001AA'!L120/L$2,"..")</f>
        <v>..</v>
      </c>
      <c r="M120" s="4">
        <f>IF('FM0001AA'!M120&lt;&gt;"..",'FM0001AA'!M120/M$2,"..")</f>
        <v>0.05126233499935922</v>
      </c>
      <c r="N120" s="4">
        <f>IF('FM0001AA'!N120&lt;&gt;"..",'FM0001AA'!N120/N$2,"..")</f>
        <v>0</v>
      </c>
      <c r="O120" s="4">
        <f>IF('FM0001AA'!O120&lt;&gt;"..",'FM0001AA'!O120/O$2,"..")</f>
        <v>0.02366863905325444</v>
      </c>
      <c r="P120" s="4">
        <f>IF('FM0001AA'!P120&lt;&gt;"..",'FM0001AA'!P120/P$2,"..")</f>
        <v>0.021754074538160997</v>
      </c>
      <c r="Q120" s="4" t="str">
        <f>IF('FM0001AA'!Q120&lt;&gt;"..",'FM0001AA'!Q120/Q$2,"..")</f>
        <v>..</v>
      </c>
      <c r="R120" s="4" t="str">
        <f>IF('FM0001AA'!R120&lt;&gt;"..",'FM0001AA'!R120/R$2,"..")</f>
        <v>..</v>
      </c>
      <c r="S120" s="4" t="str">
        <f>IF('FM0001AA'!S120&lt;&gt;"..",'FM0001AA'!S120/S$2,"..")</f>
        <v>..</v>
      </c>
      <c r="T120" s="4" t="str">
        <f>IF('FM0001AA'!T120&lt;&gt;"..",'FM0001AA'!T120/T$2,"..")</f>
        <v>..</v>
      </c>
      <c r="U120" s="4" t="str">
        <f>IF('FM0001AA'!U120&lt;&gt;"..",'FM0001AA'!U120/U$2,"..")</f>
        <v>..</v>
      </c>
      <c r="V120" s="4">
        <f>IF('FM0001AA'!V120&lt;&gt;"..",'FM0001AA'!V120/V$2,"..")</f>
        <v>0</v>
      </c>
      <c r="W120" s="4">
        <f>IF('FM0001AA'!W120&lt;&gt;"..",'FM0001AA'!W120/W$2,"..")</f>
        <v>0</v>
      </c>
      <c r="X120" s="4" t="str">
        <f>IF('FM0001AA'!X120&lt;&gt;"..",'FM0001AA'!X120/X$2,"..")</f>
        <v>..</v>
      </c>
      <c r="Y120" s="4">
        <f>IF('FM0001AA'!Y120&lt;&gt;"..",'FM0001AA'!Y120/Y$2,"..")</f>
        <v>0</v>
      </c>
      <c r="Z120" s="4">
        <f>IF('FM0001AA'!Z120&lt;&gt;"..",'FM0001AA'!Z120/Z$2,"..")</f>
        <v>0</v>
      </c>
      <c r="AA120" s="4">
        <f>IF('FM0001AA'!AA120&lt;&gt;"..",'FM0001AA'!AA120/AA$2,"..")</f>
        <v>0</v>
      </c>
      <c r="AB120" s="4">
        <f>IF('FM0001AA'!AB120&lt;&gt;"..",'FM0001AA'!AB120/AB$2,"..")</f>
        <v>0</v>
      </c>
      <c r="AC120" s="4">
        <f>IF('FM0001AA'!AC120&lt;&gt;"..",'FM0001AA'!AC120/AC$2,"..")</f>
        <v>0</v>
      </c>
      <c r="AD120" s="4">
        <f>IF('FM0001AA'!AD120&lt;&gt;"..",'FM0001AA'!AD120/AD$2,"..")</f>
        <v>0</v>
      </c>
      <c r="AE120" s="4">
        <f>IF('FM0001AA'!AE120&lt;&gt;"..",'FM0001AA'!AE120/AE$2,"..")</f>
        <v>0</v>
      </c>
    </row>
    <row r="121" spans="1:31" ht="16.5">
      <c r="A121" s="3" t="s">
        <v>122</v>
      </c>
      <c r="B121" s="4" t="str">
        <f>IF('FM0001AA'!B121&lt;&gt;"..",'FM0001AA'!B121/B$2,"..")</f>
        <v>..</v>
      </c>
      <c r="C121" s="4" t="str">
        <f>IF('FM0001AA'!C121&lt;&gt;"..",'FM0001AA'!C121/C$2,"..")</f>
        <v>..</v>
      </c>
      <c r="D121" s="4" t="str">
        <f>IF('FM0001AA'!D121&lt;&gt;"..",'FM0001AA'!D121/D$2,"..")</f>
        <v>..</v>
      </c>
      <c r="E121" s="4">
        <f>IF('FM0001AA'!E121&lt;&gt;"..",'FM0001AA'!E121/E$2,"..")</f>
        <v>-3.2986939233747137</v>
      </c>
      <c r="F121" s="4">
        <f>IF('FM0001AA'!F121&lt;&gt;"..",'FM0001AA'!F121/F$2,"..")</f>
        <v>0.15876644820403393</v>
      </c>
      <c r="G121" s="4">
        <f>IF('FM0001AA'!G121&lt;&gt;"..",'FM0001AA'!G121/G$2,"..")</f>
        <v>0.24446851780265585</v>
      </c>
      <c r="H121" s="4" t="str">
        <f>IF('FM0001AA'!H121&lt;&gt;"..",'FM0001AA'!H121/H$2,"..")</f>
        <v>..</v>
      </c>
      <c r="I121" s="4" t="str">
        <f>IF('FM0001AA'!I121&lt;&gt;"..",'FM0001AA'!I121/I$2,"..")</f>
        <v>..</v>
      </c>
      <c r="J121" s="4" t="str">
        <f>IF('FM0001AA'!J121&lt;&gt;"..",'FM0001AA'!J121/J$2,"..")</f>
        <v>..</v>
      </c>
      <c r="K121" s="4" t="str">
        <f>IF('FM0001AA'!K121&lt;&gt;"..",'FM0001AA'!K121/K$2,"..")</f>
        <v>..</v>
      </c>
      <c r="L121" s="4" t="str">
        <f>IF('FM0001AA'!L121&lt;&gt;"..",'FM0001AA'!L121/L$2,"..")</f>
        <v>..</v>
      </c>
      <c r="M121" s="4" t="str">
        <f>IF('FM0001AA'!M121&lt;&gt;"..",'FM0001AA'!M121/M$2,"..")</f>
        <v>..</v>
      </c>
      <c r="N121" s="4" t="str">
        <f>IF('FM0001AA'!N121&lt;&gt;"..",'FM0001AA'!N121/N$2,"..")</f>
        <v>..</v>
      </c>
      <c r="O121" s="4" t="str">
        <f>IF('FM0001AA'!O121&lt;&gt;"..",'FM0001AA'!O121/O$2,"..")</f>
        <v>..</v>
      </c>
      <c r="P121" s="4" t="str">
        <f>IF('FM0001AA'!P121&lt;&gt;"..",'FM0001AA'!P121/P$2,"..")</f>
        <v>..</v>
      </c>
      <c r="Q121" s="4" t="str">
        <f>IF('FM0001AA'!Q121&lt;&gt;"..",'FM0001AA'!Q121/Q$2,"..")</f>
        <v>..</v>
      </c>
      <c r="R121" s="4">
        <f>IF('FM0001AA'!R121&lt;&gt;"..",'FM0001AA'!R121/R$2,"..")</f>
        <v>-0.5994774311368578</v>
      </c>
      <c r="S121" s="4">
        <f>IF('FM0001AA'!S121&lt;&gt;"..",'FM0001AA'!S121/S$2,"..")</f>
        <v>2.6876317801755047</v>
      </c>
      <c r="T121" s="4" t="str">
        <f>IF('FM0001AA'!T121&lt;&gt;"..",'FM0001AA'!T121/T$2,"..")</f>
        <v>..</v>
      </c>
      <c r="U121" s="4" t="str">
        <f>IF('FM0001AA'!U121&lt;&gt;"..",'FM0001AA'!U121/U$2,"..")</f>
        <v>..</v>
      </c>
      <c r="V121" s="4" t="str">
        <f>IF('FM0001AA'!V121&lt;&gt;"..",'FM0001AA'!V121/V$2,"..")</f>
        <v>..</v>
      </c>
      <c r="W121" s="4" t="str">
        <f>IF('FM0001AA'!W121&lt;&gt;"..",'FM0001AA'!W121/W$2,"..")</f>
        <v>..</v>
      </c>
      <c r="X121" s="4" t="str">
        <f>IF('FM0001AA'!X121&lt;&gt;"..",'FM0001AA'!X121/X$2,"..")</f>
        <v>..</v>
      </c>
      <c r="Y121" s="4" t="str">
        <f>IF('FM0001AA'!Y121&lt;&gt;"..",'FM0001AA'!Y121/Y$2,"..")</f>
        <v>..</v>
      </c>
      <c r="Z121" s="4">
        <f>IF('FM0001AA'!Z121&lt;&gt;"..",'FM0001AA'!Z121/Z$2,"..")</f>
        <v>-217.95455341199536</v>
      </c>
      <c r="AA121" s="4">
        <f>IF('FM0001AA'!AA121&lt;&gt;"..",'FM0001AA'!AA121/AA$2,"..")</f>
        <v>271.91637179996485</v>
      </c>
      <c r="AB121" s="4" t="str">
        <f>IF('FM0001AA'!AB121&lt;&gt;"..",'FM0001AA'!AB121/AB$2,"..")</f>
        <v>..</v>
      </c>
      <c r="AC121" s="4" t="str">
        <f>IF('FM0001AA'!AC121&lt;&gt;"..",'FM0001AA'!AC121/AC$2,"..")</f>
        <v>..</v>
      </c>
      <c r="AD121" s="4" t="str">
        <f>IF('FM0001AA'!AD121&lt;&gt;"..",'FM0001AA'!AD121/AD$2,"..")</f>
        <v>..</v>
      </c>
      <c r="AE121" s="4" t="str">
        <f>IF('FM0001AA'!AE121&lt;&gt;"..",'FM0001AA'!AE121/AE$2,"..")</f>
        <v>..</v>
      </c>
    </row>
    <row r="122" spans="1:31" ht="16.5">
      <c r="A122" s="3" t="s">
        <v>123</v>
      </c>
      <c r="B122" s="4" t="str">
        <f>IF('FM0001AA'!B122&lt;&gt;"..",'FM0001AA'!B122/B$2,"..")</f>
        <v>..</v>
      </c>
      <c r="C122" s="4" t="str">
        <f>IF('FM0001AA'!C122&lt;&gt;"..",'FM0001AA'!C122/C$2,"..")</f>
        <v>..</v>
      </c>
      <c r="D122" s="4" t="str">
        <f>IF('FM0001AA'!D122&lt;&gt;"..",'FM0001AA'!D122/D$2,"..")</f>
        <v>..</v>
      </c>
      <c r="E122" s="4" t="str">
        <f>IF('FM0001AA'!E122&lt;&gt;"..",'FM0001AA'!E122/E$2,"..")</f>
        <v>..</v>
      </c>
      <c r="F122" s="4">
        <f>IF('FM0001AA'!F122&lt;&gt;"..",'FM0001AA'!F122/F$2,"..")</f>
        <v>0</v>
      </c>
      <c r="G122" s="4" t="str">
        <f>IF('FM0001AA'!G122&lt;&gt;"..",'FM0001AA'!G122/G$2,"..")</f>
        <v>..</v>
      </c>
      <c r="H122" s="4">
        <f>IF('FM0001AA'!H122&lt;&gt;"..",'FM0001AA'!H122/H$2,"..")</f>
        <v>0</v>
      </c>
      <c r="I122" s="4">
        <f>IF('FM0001AA'!I122&lt;&gt;"..",'FM0001AA'!I122/I$2,"..")</f>
        <v>0</v>
      </c>
      <c r="J122" s="4">
        <f>IF('FM0001AA'!J122&lt;&gt;"..",'FM0001AA'!J122/J$2,"..")</f>
        <v>0</v>
      </c>
      <c r="K122" s="4">
        <f>IF('FM0001AA'!K122&lt;&gt;"..",'FM0001AA'!K122/K$2,"..")</f>
        <v>0</v>
      </c>
      <c r="L122" s="4">
        <f>IF('FM0001AA'!L122&lt;&gt;"..",'FM0001AA'!L122/L$2,"..")</f>
        <v>0</v>
      </c>
      <c r="M122" s="4">
        <f>IF('FM0001AA'!M122&lt;&gt;"..",'FM0001AA'!M122/M$2,"..")</f>
        <v>0.017087444999786407</v>
      </c>
      <c r="N122" s="4">
        <f>IF('FM0001AA'!N122&lt;&gt;"..",'FM0001AA'!N122/N$2,"..")</f>
        <v>0</v>
      </c>
      <c r="O122" s="4">
        <f>IF('FM0001AA'!O122&lt;&gt;"..",'FM0001AA'!O122/O$2,"..")</f>
        <v>0.02366863905325444</v>
      </c>
      <c r="P122" s="4">
        <f>IF('FM0001AA'!P122&lt;&gt;"..",'FM0001AA'!P122/P$2,"..")</f>
        <v>0</v>
      </c>
      <c r="Q122" s="4">
        <f>IF('FM0001AA'!Q122&lt;&gt;"..",'FM0001AA'!Q122/Q$2,"..")</f>
        <v>0</v>
      </c>
      <c r="R122" s="4" t="str">
        <f>IF('FM0001AA'!R122&lt;&gt;"..",'FM0001AA'!R122/R$2,"..")</f>
        <v>..</v>
      </c>
      <c r="S122" s="4">
        <f>IF('FM0001AA'!S122&lt;&gt;"..",'FM0001AA'!S122/S$2,"..")</f>
        <v>0</v>
      </c>
      <c r="T122" s="4" t="str">
        <f>IF('FM0001AA'!T122&lt;&gt;"..",'FM0001AA'!T122/T$2,"..")</f>
        <v>..</v>
      </c>
      <c r="U122" s="4" t="str">
        <f>IF('FM0001AA'!U122&lt;&gt;"..",'FM0001AA'!U122/U$2,"..")</f>
        <v>..</v>
      </c>
      <c r="V122" s="4">
        <f>IF('FM0001AA'!V122&lt;&gt;"..",'FM0001AA'!V122/V$2,"..")</f>
        <v>0</v>
      </c>
      <c r="W122" s="4">
        <f>IF('FM0001AA'!W122&lt;&gt;"..",'FM0001AA'!W122/W$2,"..")</f>
        <v>0</v>
      </c>
      <c r="X122" s="4">
        <f>IF('FM0001AA'!X122&lt;&gt;"..",'FM0001AA'!X122/X$2,"..")</f>
        <v>0</v>
      </c>
      <c r="Y122" s="4">
        <f>IF('FM0001AA'!Y122&lt;&gt;"..",'FM0001AA'!Y122/Y$2,"..")</f>
        <v>0</v>
      </c>
      <c r="Z122" s="4">
        <f>IF('FM0001AA'!Z122&lt;&gt;"..",'FM0001AA'!Z122/Z$2,"..")</f>
        <v>0</v>
      </c>
      <c r="AA122" s="4" t="str">
        <f>IF('FM0001AA'!AA122&lt;&gt;"..",'FM0001AA'!AA122/AA$2,"..")</f>
        <v>..</v>
      </c>
      <c r="AB122" s="4" t="str">
        <f>IF('FM0001AA'!AB122&lt;&gt;"..",'FM0001AA'!AB122/AB$2,"..")</f>
        <v>..</v>
      </c>
      <c r="AC122" s="4" t="str">
        <f>IF('FM0001AA'!AC122&lt;&gt;"..",'FM0001AA'!AC122/AC$2,"..")</f>
        <v>..</v>
      </c>
      <c r="AD122" s="4" t="str">
        <f>IF('FM0001AA'!AD122&lt;&gt;"..",'FM0001AA'!AD122/AD$2,"..")</f>
        <v>..</v>
      </c>
      <c r="AE122" s="4" t="str">
        <f>IF('FM0001AA'!AE122&lt;&gt;"..",'FM0001AA'!AE122/AE$2,"..")</f>
        <v>..</v>
      </c>
    </row>
    <row r="123" spans="1:31" ht="16.5">
      <c r="A123" s="3" t="s">
        <v>124</v>
      </c>
      <c r="B123" s="4">
        <f>IF('FM0001AA'!B123&lt;&gt;"..",'FM0001AA'!B123/B$2,"..")</f>
        <v>0</v>
      </c>
      <c r="C123" s="4">
        <f>IF('FM0001AA'!C123&lt;&gt;"..",'FM0001AA'!C123/C$2,"..")</f>
        <v>0</v>
      </c>
      <c r="D123" s="4">
        <f>IF('FM0001AA'!D123&lt;&gt;"..",'FM0001AA'!D123/D$2,"..")</f>
        <v>0</v>
      </c>
      <c r="E123" s="4" t="str">
        <f>IF('FM0001AA'!E123&lt;&gt;"..",'FM0001AA'!E123/E$2,"..")</f>
        <v>..</v>
      </c>
      <c r="F123" s="4">
        <f>IF('FM0001AA'!F123&lt;&gt;"..",'FM0001AA'!F123/F$2,"..")</f>
        <v>0</v>
      </c>
      <c r="G123" s="4">
        <f>IF('FM0001AA'!G123&lt;&gt;"..",'FM0001AA'!G123/G$2,"..")</f>
        <v>0</v>
      </c>
      <c r="H123" s="4">
        <f>IF('FM0001AA'!H123&lt;&gt;"..",'FM0001AA'!H123/H$2,"..")</f>
        <v>0</v>
      </c>
      <c r="I123" s="4">
        <f>IF('FM0001AA'!I123&lt;&gt;"..",'FM0001AA'!I123/I$2,"..")</f>
        <v>0</v>
      </c>
      <c r="J123" s="4">
        <f>IF('FM0001AA'!J123&lt;&gt;"..",'FM0001AA'!J123/J$2,"..")</f>
        <v>0</v>
      </c>
      <c r="K123" s="4">
        <f>IF('FM0001AA'!K123&lt;&gt;"..",'FM0001AA'!K123/K$2,"..")</f>
        <v>0</v>
      </c>
      <c r="L123" s="4">
        <f>IF('FM0001AA'!L123&lt;&gt;"..",'FM0001AA'!L123/L$2,"..")</f>
        <v>0.023096608494008738</v>
      </c>
      <c r="M123" s="4">
        <f>IF('FM0001AA'!M123&lt;&gt;"..",'FM0001AA'!M123/M$2,"..")</f>
        <v>0</v>
      </c>
      <c r="N123" s="4">
        <f>IF('FM0001AA'!N123&lt;&gt;"..",'FM0001AA'!N123/N$2,"..")</f>
        <v>0</v>
      </c>
      <c r="O123" s="4">
        <f>IF('FM0001AA'!O123&lt;&gt;"..",'FM0001AA'!O123/O$2,"..")</f>
        <v>0</v>
      </c>
      <c r="P123" s="4">
        <f>IF('FM0001AA'!P123&lt;&gt;"..",'FM0001AA'!P123/P$2,"..")</f>
        <v>0</v>
      </c>
      <c r="Q123" s="4">
        <f>IF('FM0001AA'!Q123&lt;&gt;"..",'FM0001AA'!Q123/Q$2,"..")</f>
        <v>0</v>
      </c>
      <c r="R123" s="4" t="str">
        <f>IF('FM0001AA'!R123&lt;&gt;"..",'FM0001AA'!R123/R$2,"..")</f>
        <v>..</v>
      </c>
      <c r="S123" s="4" t="str">
        <f>IF('FM0001AA'!S123&lt;&gt;"..",'FM0001AA'!S123/S$2,"..")</f>
        <v>..</v>
      </c>
      <c r="T123" s="4">
        <f>IF('FM0001AA'!T123&lt;&gt;"..",'FM0001AA'!T123/T$2,"..")</f>
        <v>0</v>
      </c>
      <c r="U123" s="4" t="str">
        <f>IF('FM0001AA'!U123&lt;&gt;"..",'FM0001AA'!U123/U$2,"..")</f>
        <v>..</v>
      </c>
      <c r="V123" s="4">
        <f>IF('FM0001AA'!V123&lt;&gt;"..",'FM0001AA'!V123/V$2,"..")</f>
        <v>0</v>
      </c>
      <c r="W123" s="4">
        <f>IF('FM0001AA'!W123&lt;&gt;"..",'FM0001AA'!W123/W$2,"..")</f>
        <v>0</v>
      </c>
      <c r="X123" s="4">
        <f>IF('FM0001AA'!X123&lt;&gt;"..",'FM0001AA'!X123/X$2,"..")</f>
        <v>0</v>
      </c>
      <c r="Y123" s="4" t="str">
        <f>IF('FM0001AA'!Y123&lt;&gt;"..",'FM0001AA'!Y123/Y$2,"..")</f>
        <v>..</v>
      </c>
      <c r="Z123" s="4">
        <f>IF('FM0001AA'!Z123&lt;&gt;"..",'FM0001AA'!Z123/Z$2,"..")</f>
        <v>0</v>
      </c>
      <c r="AA123" s="4">
        <f>IF('FM0001AA'!AA123&lt;&gt;"..",'FM0001AA'!AA123/AA$2,"..")</f>
        <v>0</v>
      </c>
      <c r="AB123" s="4">
        <f>IF('FM0001AA'!AB123&lt;&gt;"..",'FM0001AA'!AB123/AB$2,"..")</f>
        <v>0</v>
      </c>
      <c r="AC123" s="4">
        <f>IF('FM0001AA'!AC123&lt;&gt;"..",'FM0001AA'!AC123/AC$2,"..")</f>
        <v>0</v>
      </c>
      <c r="AD123" s="4">
        <f>IF('FM0001AA'!AD123&lt;&gt;"..",'FM0001AA'!AD123/AD$2,"..")</f>
        <v>0</v>
      </c>
      <c r="AE123" s="4">
        <f>IF('FM0001AA'!AE123&lt;&gt;"..",'FM0001AA'!AE123/AE$2,"..")</f>
        <v>0</v>
      </c>
    </row>
    <row r="124" spans="1:31" ht="16.5">
      <c r="A124" s="3" t="s">
        <v>125</v>
      </c>
      <c r="B124" s="4">
        <f>IF('FM0001AA'!B124&lt;&gt;"..",'FM0001AA'!B124/B$2,"..")</f>
        <v>-25.22052134013686</v>
      </c>
      <c r="C124" s="4">
        <f>IF('FM0001AA'!C124&lt;&gt;"..",'FM0001AA'!C124/C$2,"..")</f>
        <v>16.405211652086695</v>
      </c>
      <c r="D124" s="4">
        <f>IF('FM0001AA'!D124&lt;&gt;"..",'FM0001AA'!D124/D$2,"..")</f>
        <v>9.811045215242439</v>
      </c>
      <c r="E124" s="4">
        <f>IF('FM0001AA'!E124&lt;&gt;"..",'FM0001AA'!E124/E$2,"..")</f>
        <v>-10.842582015183364</v>
      </c>
      <c r="F124" s="4">
        <f>IF('FM0001AA'!F124&lt;&gt;"..",'FM0001AA'!F124/F$2,"..")</f>
        <v>-0.5715592135345221</v>
      </c>
      <c r="G124" s="4">
        <f>IF('FM0001AA'!G124&lt;&gt;"..",'FM0001AA'!G124/G$2,"..")</f>
        <v>28.15971739439342</v>
      </c>
      <c r="H124" s="4">
        <f>IF('FM0001AA'!H124&lt;&gt;"..",'FM0001AA'!H124/H$2,"..")</f>
        <v>-23.43467999444676</v>
      </c>
      <c r="I124" s="4">
        <f>IF('FM0001AA'!I124&lt;&gt;"..",'FM0001AA'!I124/I$2,"..")</f>
        <v>-3.9678000514741623</v>
      </c>
      <c r="J124" s="4">
        <f>IF('FM0001AA'!J124&lt;&gt;"..",'FM0001AA'!J124/J$2,"..")</f>
        <v>-76.03131586871424</v>
      </c>
      <c r="K124" s="4">
        <f>IF('FM0001AA'!K124&lt;&gt;"..",'FM0001AA'!K124/K$2,"..")</f>
        <v>-204.05885648261616</v>
      </c>
      <c r="L124" s="4">
        <f>IF('FM0001AA'!L124&lt;&gt;"..",'FM0001AA'!L124/L$2,"..")</f>
        <v>157.47267671215158</v>
      </c>
      <c r="M124" s="4">
        <f>IF('FM0001AA'!M124&lt;&gt;"..",'FM0001AA'!M124/M$2,"..")</f>
        <v>-15.088213934811394</v>
      </c>
      <c r="N124" s="4">
        <f>IF('FM0001AA'!N124&lt;&gt;"..",'FM0001AA'!N124/N$2,"..")</f>
        <v>12.307098765432098</v>
      </c>
      <c r="O124" s="4">
        <f>IF('FM0001AA'!O124&lt;&gt;"..",'FM0001AA'!O124/O$2,"..")</f>
        <v>-8.21301775147929</v>
      </c>
      <c r="P124" s="4">
        <f>IF('FM0001AA'!P124&lt;&gt;"..",'FM0001AA'!P124/P$2,"..")</f>
        <v>8.592859442573593</v>
      </c>
      <c r="Q124" s="4" t="str">
        <f>IF('FM0001AA'!Q124&lt;&gt;"..",'FM0001AA'!Q124/Q$2,"..")</f>
        <v>..</v>
      </c>
      <c r="R124" s="4" t="str">
        <f>IF('FM0001AA'!R124&lt;&gt;"..",'FM0001AA'!R124/R$2,"..")</f>
        <v>..</v>
      </c>
      <c r="S124" s="4">
        <f>IF('FM0001AA'!S124&lt;&gt;"..",'FM0001AA'!S124/S$2,"..")</f>
        <v>3.0681814127667266</v>
      </c>
      <c r="T124" s="4">
        <f>IF('FM0001AA'!T124&lt;&gt;"..",'FM0001AA'!T124/T$2,"..")</f>
        <v>116.93495106781158</v>
      </c>
      <c r="U124" s="4">
        <f>IF('FM0001AA'!U124&lt;&gt;"..",'FM0001AA'!U124/U$2,"..")</f>
        <v>-2.4132500127013152</v>
      </c>
      <c r="V124" s="4">
        <f>IF('FM0001AA'!V124&lt;&gt;"..",'FM0001AA'!V124/V$2,"..")</f>
        <v>74.07396089420472</v>
      </c>
      <c r="W124" s="4">
        <f>IF('FM0001AA'!W124&lt;&gt;"..",'FM0001AA'!W124/W$2,"..")</f>
        <v>22.971909852376328</v>
      </c>
      <c r="X124" s="4">
        <f>IF('FM0001AA'!X124&lt;&gt;"..",'FM0001AA'!X124/X$2,"..")</f>
        <v>45.89779519002545</v>
      </c>
      <c r="Y124" s="4" t="str">
        <f>IF('FM0001AA'!Y124&lt;&gt;"..",'FM0001AA'!Y124/Y$2,"..")</f>
        <v>..</v>
      </c>
      <c r="Z124" s="4">
        <f>IF('FM0001AA'!Z124&lt;&gt;"..",'FM0001AA'!Z124/Z$2,"..")</f>
        <v>159.37379643569906</v>
      </c>
      <c r="AA124" s="4">
        <f>IF('FM0001AA'!AA124&lt;&gt;"..",'FM0001AA'!AA124/AA$2,"..")</f>
        <v>148.55738583346422</v>
      </c>
      <c r="AB124" s="4" t="str">
        <f>IF('FM0001AA'!AB124&lt;&gt;"..",'FM0001AA'!AB124/AB$2,"..")</f>
        <v>..</v>
      </c>
      <c r="AC124" s="4" t="str">
        <f>IF('FM0001AA'!AC124&lt;&gt;"..",'FM0001AA'!AC124/AC$2,"..")</f>
        <v>..</v>
      </c>
      <c r="AD124" s="4" t="str">
        <f>IF('FM0001AA'!AD124&lt;&gt;"..",'FM0001AA'!AD124/AD$2,"..")</f>
        <v>..</v>
      </c>
      <c r="AE124" s="4" t="str">
        <f>IF('FM0001AA'!AE124&lt;&gt;"..",'FM0001AA'!AE124/AE$2,"..")</f>
        <v>..</v>
      </c>
    </row>
    <row r="125" spans="1:31" ht="16.5">
      <c r="A125" s="3" t="s">
        <v>126</v>
      </c>
      <c r="B125" s="4" t="str">
        <f>IF('FM0001AA'!B125&lt;&gt;"..",'FM0001AA'!B125/B$2,"..")</f>
        <v>..</v>
      </c>
      <c r="C125" s="4" t="str">
        <f>IF('FM0001AA'!C125&lt;&gt;"..",'FM0001AA'!C125/C$2,"..")</f>
        <v>..</v>
      </c>
      <c r="D125" s="4" t="str">
        <f>IF('FM0001AA'!D125&lt;&gt;"..",'FM0001AA'!D125/D$2,"..")</f>
        <v>..</v>
      </c>
      <c r="E125" s="4">
        <f>IF('FM0001AA'!E125&lt;&gt;"..",'FM0001AA'!E125/E$2,"..")</f>
        <v>0.0093712895550418</v>
      </c>
      <c r="F125" s="4" t="str">
        <f>IF('FM0001AA'!F125&lt;&gt;"..",'FM0001AA'!F125/F$2,"..")</f>
        <v>..</v>
      </c>
      <c r="G125" s="4" t="str">
        <f>IF('FM0001AA'!G125&lt;&gt;"..",'FM0001AA'!G125/G$2,"..")</f>
        <v>..</v>
      </c>
      <c r="H125" s="4" t="str">
        <f>IF('FM0001AA'!H125&lt;&gt;"..",'FM0001AA'!H125/H$2,"..")</f>
        <v>..</v>
      </c>
      <c r="I125" s="4" t="str">
        <f>IF('FM0001AA'!I125&lt;&gt;"..",'FM0001AA'!I125/I$2,"..")</f>
        <v>..</v>
      </c>
      <c r="J125" s="4" t="str">
        <f>IF('FM0001AA'!J125&lt;&gt;"..",'FM0001AA'!J125/J$2,"..")</f>
        <v>..</v>
      </c>
      <c r="K125" s="4" t="str">
        <f>IF('FM0001AA'!K125&lt;&gt;"..",'FM0001AA'!K125/K$2,"..")</f>
        <v>..</v>
      </c>
      <c r="L125" s="4" t="str">
        <f>IF('FM0001AA'!L125&lt;&gt;"..",'FM0001AA'!L125/L$2,"..")</f>
        <v>..</v>
      </c>
      <c r="M125" s="4" t="str">
        <f>IF('FM0001AA'!M125&lt;&gt;"..",'FM0001AA'!M125/M$2,"..")</f>
        <v>..</v>
      </c>
      <c r="N125" s="4" t="str">
        <f>IF('FM0001AA'!N125&lt;&gt;"..",'FM0001AA'!N125/N$2,"..")</f>
        <v>..</v>
      </c>
      <c r="O125" s="4" t="str">
        <f>IF('FM0001AA'!O125&lt;&gt;"..",'FM0001AA'!O125/O$2,"..")</f>
        <v>..</v>
      </c>
      <c r="P125" s="4" t="str">
        <f>IF('FM0001AA'!P125&lt;&gt;"..",'FM0001AA'!P125/P$2,"..")</f>
        <v>..</v>
      </c>
      <c r="Q125" s="4">
        <f>IF('FM0001AA'!Q125&lt;&gt;"..",'FM0001AA'!Q125/Q$2,"..")</f>
        <v>0</v>
      </c>
      <c r="R125" s="4">
        <f>IF('FM0001AA'!R125&lt;&gt;"..",'FM0001AA'!R125/R$2,"..")</f>
        <v>-0.014621400759435558</v>
      </c>
      <c r="S125" s="4">
        <f>IF('FM0001AA'!S125&lt;&gt;"..",'FM0001AA'!S125/S$2,"..")</f>
        <v>0</v>
      </c>
      <c r="T125" s="4">
        <f>IF('FM0001AA'!T125&lt;&gt;"..",'FM0001AA'!T125/T$2,"..")</f>
        <v>-0.09371289555041801</v>
      </c>
      <c r="U125" s="4">
        <f>IF('FM0001AA'!U125&lt;&gt;"..",'FM0001AA'!U125/U$2,"..")</f>
        <v>-0.05292214940134464</v>
      </c>
      <c r="V125" s="4">
        <f>IF('FM0001AA'!V125&lt;&gt;"..",'FM0001AA'!V125/V$2,"..")</f>
        <v>-0.1527928236266599</v>
      </c>
      <c r="W125" s="4">
        <f>IF('FM0001AA'!W125&lt;&gt;"..",'FM0001AA'!W125/W$2,"..")</f>
        <v>-0.12957563977972142</v>
      </c>
      <c r="X125" s="4">
        <f>IF('FM0001AA'!X125&lt;&gt;"..",'FM0001AA'!X125/X$2,"..")</f>
        <v>-0.03574594640967713</v>
      </c>
      <c r="Y125" s="4">
        <f>IF('FM0001AA'!Y125&lt;&gt;"..",'FM0001AA'!Y125/Y$2,"..")</f>
        <v>-0.09180308605254074</v>
      </c>
      <c r="Z125" s="4">
        <f>IF('FM0001AA'!Z125&lt;&gt;"..",'FM0001AA'!Z125/Z$2,"..")</f>
        <v>-0.1312979237421659</v>
      </c>
      <c r="AA125" s="4">
        <f>IF('FM0001AA'!AA125&lt;&gt;"..",'FM0001AA'!AA125/AA$2,"..")</f>
        <v>-0.046193216988017476</v>
      </c>
      <c r="AB125" s="4">
        <f>IF('FM0001AA'!AB125&lt;&gt;"..",'FM0001AA'!AB125/AB$2,"..")</f>
        <v>-0.05126233499935922</v>
      </c>
      <c r="AC125" s="4">
        <f>IF('FM0001AA'!AC125&lt;&gt;"..",'FM0001AA'!AC125/AC$2,"..")</f>
        <v>-0.038580246913580245</v>
      </c>
      <c r="AD125" s="4">
        <f>IF('FM0001AA'!AD125&lt;&gt;"..",'FM0001AA'!AD125/AD$2,"..")</f>
        <v>-0.02366863905325444</v>
      </c>
      <c r="AE125" s="4">
        <f>IF('FM0001AA'!AE125&lt;&gt;"..",'FM0001AA'!AE125/AE$2,"..")</f>
        <v>-0.06526222361448299</v>
      </c>
    </row>
    <row r="126" spans="1:31" ht="16.5">
      <c r="A126" s="3" t="s">
        <v>127</v>
      </c>
      <c r="B126" s="4">
        <f>IF('FM0001AA'!B126&lt;&gt;"..",'FM0001AA'!B126/B$2,"..")</f>
        <v>0</v>
      </c>
      <c r="C126" s="4">
        <f>IF('FM0001AA'!C126&lt;&gt;"..",'FM0001AA'!C126/C$2,"..")</f>
        <v>0</v>
      </c>
      <c r="D126" s="4">
        <f>IF('FM0001AA'!D126&lt;&gt;"..",'FM0001AA'!D126/D$2,"..")</f>
        <v>0</v>
      </c>
      <c r="E126" s="4">
        <f>IF('FM0001AA'!E126&lt;&gt;"..",'FM0001AA'!E126/E$2,"..")</f>
        <v>0.0187425791100836</v>
      </c>
      <c r="F126" s="4">
        <f>IF('FM0001AA'!F126&lt;&gt;"..",'FM0001AA'!F126/F$2,"..")</f>
        <v>0.010584429880268928</v>
      </c>
      <c r="G126" s="4">
        <f>IF('FM0001AA'!G126&lt;&gt;"..",'FM0001AA'!G126/G$2,"..")</f>
        <v>0.015279282362665991</v>
      </c>
      <c r="H126" s="4">
        <f>IF('FM0001AA'!H126&lt;&gt;"..",'FM0001AA'!H126/H$2,"..")</f>
        <v>0.018510805682817346</v>
      </c>
      <c r="I126" s="4">
        <f>IF('FM0001AA'!I126&lt;&gt;"..",'FM0001AA'!I126/I$2,"..")</f>
        <v>0.017872973204838567</v>
      </c>
      <c r="J126" s="4">
        <f>IF('FM0001AA'!J126&lt;&gt;"..",'FM0001AA'!J126/J$2,"..")</f>
        <v>0.018360617210508152</v>
      </c>
      <c r="K126" s="4">
        <f>IF('FM0001AA'!K126&lt;&gt;"..",'FM0001AA'!K126/K$2,"..")</f>
        <v>0.021882987290360985</v>
      </c>
      <c r="L126" s="4">
        <f>IF('FM0001AA'!L126&lt;&gt;"..",'FM0001AA'!L126/L$2,"..")</f>
        <v>0.046193216988017476</v>
      </c>
      <c r="M126" s="4">
        <f>IF('FM0001AA'!M126&lt;&gt;"..",'FM0001AA'!M126/M$2,"..")</f>
        <v>0.05126233499935922</v>
      </c>
      <c r="N126" s="4">
        <f>IF('FM0001AA'!N126&lt;&gt;"..",'FM0001AA'!N126/N$2,"..")</f>
        <v>0</v>
      </c>
      <c r="O126" s="4">
        <f>IF('FM0001AA'!O126&lt;&gt;"..",'FM0001AA'!O126/O$2,"..")</f>
        <v>0.07100591715976332</v>
      </c>
      <c r="P126" s="4">
        <f>IF('FM0001AA'!P126&lt;&gt;"..",'FM0001AA'!P126/P$2,"..")</f>
        <v>0.021754074538160997</v>
      </c>
      <c r="Q126" s="4">
        <f>IF('FM0001AA'!Q126&lt;&gt;"..",'FM0001AA'!Q126/Q$2,"..")</f>
        <v>0</v>
      </c>
      <c r="R126" s="4">
        <f>IF('FM0001AA'!R126&lt;&gt;"..",'FM0001AA'!R126/R$2,"..")</f>
        <v>0</v>
      </c>
      <c r="S126" s="4">
        <f>IF('FM0001AA'!S126&lt;&gt;"..",'FM0001AA'!S126/S$2,"..")</f>
        <v>0</v>
      </c>
      <c r="T126" s="4">
        <f>IF('FM0001AA'!T126&lt;&gt;"..",'FM0001AA'!T126/T$2,"..")</f>
        <v>-0.0093712895550418</v>
      </c>
      <c r="U126" s="4" t="str">
        <f>IF('FM0001AA'!U126&lt;&gt;"..",'FM0001AA'!U126/U$2,"..")</f>
        <v>..</v>
      </c>
      <c r="V126" s="4">
        <f>IF('FM0001AA'!V126&lt;&gt;"..",'FM0001AA'!V126/V$2,"..")</f>
        <v>0</v>
      </c>
      <c r="W126" s="4">
        <f>IF('FM0001AA'!W126&lt;&gt;"..",'FM0001AA'!W126/W$2,"..")</f>
        <v>0</v>
      </c>
      <c r="X126" s="4">
        <f>IF('FM0001AA'!X126&lt;&gt;"..",'FM0001AA'!X126/X$2,"..")</f>
        <v>0</v>
      </c>
      <c r="Y126" s="4">
        <f>IF('FM0001AA'!Y126&lt;&gt;"..",'FM0001AA'!Y126/Y$2,"..")</f>
        <v>0</v>
      </c>
      <c r="Z126" s="4">
        <f>IF('FM0001AA'!Z126&lt;&gt;"..",'FM0001AA'!Z126/Z$2,"..")</f>
        <v>0</v>
      </c>
      <c r="AA126" s="4">
        <f>IF('FM0001AA'!AA126&lt;&gt;"..",'FM0001AA'!AA126/AA$2,"..")</f>
        <v>0</v>
      </c>
      <c r="AB126" s="4">
        <f>IF('FM0001AA'!AB126&lt;&gt;"..",'FM0001AA'!AB126/AB$2,"..")</f>
        <v>0</v>
      </c>
      <c r="AC126" s="4">
        <f>IF('FM0001AA'!AC126&lt;&gt;"..",'FM0001AA'!AC126/AC$2,"..")</f>
        <v>0</v>
      </c>
      <c r="AD126" s="4">
        <f>IF('FM0001AA'!AD126&lt;&gt;"..",'FM0001AA'!AD126/AD$2,"..")</f>
        <v>0</v>
      </c>
      <c r="AE126" s="4">
        <f>IF('FM0001AA'!AE126&lt;&gt;"..",'FM0001AA'!AE126/AE$2,"..")</f>
        <v>-0.10877037269080497</v>
      </c>
    </row>
    <row r="127" spans="1:31" ht="16.5">
      <c r="A127" s="3" t="s">
        <v>128</v>
      </c>
      <c r="B127" s="4">
        <f>IF('FM0001AA'!B127&lt;&gt;"..",'FM0001AA'!B127/B$2,"..")</f>
        <v>0</v>
      </c>
      <c r="C127" s="4">
        <f>IF('FM0001AA'!C127&lt;&gt;"..",'FM0001AA'!C127/C$2,"..")</f>
        <v>0</v>
      </c>
      <c r="D127" s="4">
        <f>IF('FM0001AA'!D127&lt;&gt;"..",'FM0001AA'!D127/D$2,"..")</f>
        <v>0</v>
      </c>
      <c r="E127" s="4">
        <f>IF('FM0001AA'!E127&lt;&gt;"..",'FM0001AA'!E127/E$2,"..")</f>
        <v>0</v>
      </c>
      <c r="F127" s="4">
        <f>IF('FM0001AA'!F127&lt;&gt;"..",'FM0001AA'!F127/F$2,"..")</f>
        <v>0</v>
      </c>
      <c r="G127" s="4">
        <f>IF('FM0001AA'!G127&lt;&gt;"..",'FM0001AA'!G127/G$2,"..")</f>
        <v>0</v>
      </c>
      <c r="H127" s="4">
        <f>IF('FM0001AA'!H127&lt;&gt;"..",'FM0001AA'!H127/H$2,"..")</f>
        <v>0</v>
      </c>
      <c r="I127" s="4">
        <f>IF('FM0001AA'!I127&lt;&gt;"..",'FM0001AA'!I127/I$2,"..")</f>
        <v>0</v>
      </c>
      <c r="J127" s="4">
        <f>IF('FM0001AA'!J127&lt;&gt;"..",'FM0001AA'!J127/J$2,"..")</f>
        <v>0</v>
      </c>
      <c r="K127" s="4">
        <f>IF('FM0001AA'!K127&lt;&gt;"..",'FM0001AA'!K127/K$2,"..")</f>
        <v>0</v>
      </c>
      <c r="L127" s="4">
        <f>IF('FM0001AA'!L127&lt;&gt;"..",'FM0001AA'!L127/L$2,"..")</f>
        <v>0</v>
      </c>
      <c r="M127" s="4">
        <f>IF('FM0001AA'!M127&lt;&gt;"..",'FM0001AA'!M127/M$2,"..")</f>
        <v>0</v>
      </c>
      <c r="N127" s="4">
        <f>IF('FM0001AA'!N127&lt;&gt;"..",'FM0001AA'!N127/N$2,"..")</f>
        <v>0</v>
      </c>
      <c r="O127" s="4">
        <f>IF('FM0001AA'!O127&lt;&gt;"..",'FM0001AA'!O127/O$2,"..")</f>
        <v>0.02366863905325444</v>
      </c>
      <c r="P127" s="4">
        <f>IF('FM0001AA'!P127&lt;&gt;"..",'FM0001AA'!P127/P$2,"..")</f>
        <v>0</v>
      </c>
      <c r="Q127" s="4">
        <f>IF('FM0001AA'!Q127&lt;&gt;"..",'FM0001AA'!Q127/Q$2,"..")</f>
        <v>0</v>
      </c>
      <c r="R127" s="4">
        <f>IF('FM0001AA'!R127&lt;&gt;"..",'FM0001AA'!R127/R$2,"..")</f>
        <v>0</v>
      </c>
      <c r="S127" s="4">
        <f>IF('FM0001AA'!S127&lt;&gt;"..",'FM0001AA'!S127/S$2,"..")</f>
        <v>0</v>
      </c>
      <c r="T127" s="4">
        <f>IF('FM0001AA'!T127&lt;&gt;"..",'FM0001AA'!T127/T$2,"..")</f>
        <v>0</v>
      </c>
      <c r="U127" s="4">
        <f>IF('FM0001AA'!U127&lt;&gt;"..",'FM0001AA'!U127/U$2,"..")</f>
        <v>0</v>
      </c>
      <c r="V127" s="4">
        <f>IF('FM0001AA'!V127&lt;&gt;"..",'FM0001AA'!V127/V$2,"..")</f>
        <v>0</v>
      </c>
      <c r="W127" s="4">
        <f>IF('FM0001AA'!W127&lt;&gt;"..",'FM0001AA'!W127/W$2,"..")</f>
        <v>0</v>
      </c>
      <c r="X127" s="4">
        <f>IF('FM0001AA'!X127&lt;&gt;"..",'FM0001AA'!X127/X$2,"..")</f>
        <v>0</v>
      </c>
      <c r="Y127" s="4">
        <f>IF('FM0001AA'!Y127&lt;&gt;"..",'FM0001AA'!Y127/Y$2,"..")</f>
        <v>0</v>
      </c>
      <c r="Z127" s="4">
        <f>IF('FM0001AA'!Z127&lt;&gt;"..",'FM0001AA'!Z127/Z$2,"..")</f>
        <v>0</v>
      </c>
      <c r="AA127" s="4">
        <f>IF('FM0001AA'!AA127&lt;&gt;"..",'FM0001AA'!AA127/AA$2,"..")</f>
        <v>0</v>
      </c>
      <c r="AB127" s="4">
        <f>IF('FM0001AA'!AB127&lt;&gt;"..",'FM0001AA'!AB127/AB$2,"..")</f>
        <v>0</v>
      </c>
      <c r="AC127" s="4">
        <f>IF('FM0001AA'!AC127&lt;&gt;"..",'FM0001AA'!AC127/AC$2,"..")</f>
        <v>0</v>
      </c>
      <c r="AD127" s="4">
        <f>IF('FM0001AA'!AD127&lt;&gt;"..",'FM0001AA'!AD127/AD$2,"..")</f>
        <v>0</v>
      </c>
      <c r="AE127" s="4">
        <f>IF('FM0001AA'!AE127&lt;&gt;"..",'FM0001AA'!AE127/AE$2,"..")</f>
        <v>0</v>
      </c>
    </row>
    <row r="128" spans="1:31" ht="16.5">
      <c r="A128" s="3" t="s">
        <v>129</v>
      </c>
      <c r="B128" s="4" t="str">
        <f>IF('FM0001AA'!B128&lt;&gt;"..",'FM0001AA'!B128/B$2,"..")</f>
        <v>..</v>
      </c>
      <c r="C128" s="4" t="str">
        <f>IF('FM0001AA'!C128&lt;&gt;"..",'FM0001AA'!C128/C$2,"..")</f>
        <v>..</v>
      </c>
      <c r="D128" s="4" t="str">
        <f>IF('FM0001AA'!D128&lt;&gt;"..",'FM0001AA'!D128/D$2,"..")</f>
        <v>..</v>
      </c>
      <c r="E128" s="4" t="str">
        <f>IF('FM0001AA'!E128&lt;&gt;"..",'FM0001AA'!E128/E$2,"..")</f>
        <v>..</v>
      </c>
      <c r="F128" s="4" t="str">
        <f>IF('FM0001AA'!F128&lt;&gt;"..",'FM0001AA'!F128/F$2,"..")</f>
        <v>..</v>
      </c>
      <c r="G128" s="4" t="str">
        <f>IF('FM0001AA'!G128&lt;&gt;"..",'FM0001AA'!G128/G$2,"..")</f>
        <v>..</v>
      </c>
      <c r="H128" s="4" t="str">
        <f>IF('FM0001AA'!H128&lt;&gt;"..",'FM0001AA'!H128/H$2,"..")</f>
        <v>..</v>
      </c>
      <c r="I128" s="4" t="str">
        <f>IF('FM0001AA'!I128&lt;&gt;"..",'FM0001AA'!I128/I$2,"..")</f>
        <v>..</v>
      </c>
      <c r="J128" s="4" t="str">
        <f>IF('FM0001AA'!J128&lt;&gt;"..",'FM0001AA'!J128/J$2,"..")</f>
        <v>..</v>
      </c>
      <c r="K128" s="4">
        <f>IF('FM0001AA'!K128&lt;&gt;"..",'FM0001AA'!K128/K$2,"..")</f>
        <v>0</v>
      </c>
      <c r="L128" s="4">
        <f>IF('FM0001AA'!L128&lt;&gt;"..",'FM0001AA'!L128/L$2,"..")</f>
        <v>0</v>
      </c>
      <c r="M128" s="4">
        <f>IF('FM0001AA'!M128&lt;&gt;"..",'FM0001AA'!M128/M$2,"..")</f>
        <v>0</v>
      </c>
      <c r="N128" s="4">
        <f>IF('FM0001AA'!N128&lt;&gt;"..",'FM0001AA'!N128/N$2,"..")</f>
        <v>0</v>
      </c>
      <c r="O128" s="4">
        <f>IF('FM0001AA'!O128&lt;&gt;"..",'FM0001AA'!O128/O$2,"..")</f>
        <v>0</v>
      </c>
      <c r="P128" s="4">
        <f>IF('FM0001AA'!P128&lt;&gt;"..",'FM0001AA'!P128/P$2,"..")</f>
        <v>0</v>
      </c>
      <c r="Q128" s="4" t="str">
        <f>IF('FM0001AA'!Q128&lt;&gt;"..",'FM0001AA'!Q128/Q$2,"..")</f>
        <v>..</v>
      </c>
      <c r="R128" s="4" t="str">
        <f>IF('FM0001AA'!R128&lt;&gt;"..",'FM0001AA'!R128/R$2,"..")</f>
        <v>..</v>
      </c>
      <c r="S128" s="4" t="str">
        <f>IF('FM0001AA'!S128&lt;&gt;"..",'FM0001AA'!S128/S$2,"..")</f>
        <v>..</v>
      </c>
      <c r="T128" s="4">
        <f>IF('FM0001AA'!T128&lt;&gt;"..",'FM0001AA'!T128/T$2,"..")</f>
        <v>0</v>
      </c>
      <c r="U128" s="4">
        <f>IF('FM0001AA'!U128&lt;&gt;"..",'FM0001AA'!U128/U$2,"..")</f>
        <v>0</v>
      </c>
      <c r="V128" s="4">
        <f>IF('FM0001AA'!V128&lt;&gt;"..",'FM0001AA'!V128/V$2,"..")</f>
        <v>0</v>
      </c>
      <c r="W128" s="4">
        <f>IF('FM0001AA'!W128&lt;&gt;"..",'FM0001AA'!W128/W$2,"..")</f>
        <v>0</v>
      </c>
      <c r="X128" s="4">
        <f>IF('FM0001AA'!X128&lt;&gt;"..",'FM0001AA'!X128/X$2,"..")</f>
        <v>0</v>
      </c>
      <c r="Y128" s="4">
        <f>IF('FM0001AA'!Y128&lt;&gt;"..",'FM0001AA'!Y128/Y$2,"..")</f>
        <v>0</v>
      </c>
      <c r="Z128" s="4">
        <f>IF('FM0001AA'!Z128&lt;&gt;"..",'FM0001AA'!Z128/Z$2,"..")</f>
        <v>0</v>
      </c>
      <c r="AA128" s="4">
        <f>IF('FM0001AA'!AA128&lt;&gt;"..",'FM0001AA'!AA128/AA$2,"..")</f>
        <v>0</v>
      </c>
      <c r="AB128" s="4">
        <f>IF('FM0001AA'!AB128&lt;&gt;"..",'FM0001AA'!AB128/AB$2,"..")</f>
        <v>0</v>
      </c>
      <c r="AC128" s="4">
        <f>IF('FM0001AA'!AC128&lt;&gt;"..",'FM0001AA'!AC128/AC$2,"..")</f>
        <v>0</v>
      </c>
      <c r="AD128" s="4">
        <f>IF('FM0001AA'!AD128&lt;&gt;"..",'FM0001AA'!AD128/AD$2,"..")</f>
        <v>0</v>
      </c>
      <c r="AE128" s="4">
        <f>IF('FM0001AA'!AE128&lt;&gt;"..",'FM0001AA'!AE128/AE$2,"..")</f>
        <v>0</v>
      </c>
    </row>
    <row r="129" spans="1:31" ht="16.5">
      <c r="A129" s="3" t="s">
        <v>130</v>
      </c>
      <c r="B129" s="4" t="str">
        <f>IF('FM0001AA'!B129&lt;&gt;"..",'FM0001AA'!B129/B$2,"..")</f>
        <v>..</v>
      </c>
      <c r="C129" s="4" t="str">
        <f>IF('FM0001AA'!C129&lt;&gt;"..",'FM0001AA'!C129/C$2,"..")</f>
        <v>..</v>
      </c>
      <c r="D129" s="4">
        <f>IF('FM0001AA'!D129&lt;&gt;"..",'FM0001AA'!D129/D$2,"..")</f>
        <v>0</v>
      </c>
      <c r="E129" s="4">
        <f>IF('FM0001AA'!E129&lt;&gt;"..",'FM0001AA'!E129/E$2,"..")</f>
        <v>0.046856447775209004</v>
      </c>
      <c r="F129" s="4">
        <f>IF('FM0001AA'!F129&lt;&gt;"..",'FM0001AA'!F129/F$2,"..")</f>
        <v>0.03175328964080679</v>
      </c>
      <c r="G129" s="4">
        <f>IF('FM0001AA'!G129&lt;&gt;"..",'FM0001AA'!G129/G$2,"..")</f>
        <v>0.030558564725331982</v>
      </c>
      <c r="H129" s="4">
        <f>IF('FM0001AA'!H129&lt;&gt;"..",'FM0001AA'!H129/H$2,"..")</f>
        <v>0.03702161136563469</v>
      </c>
      <c r="I129" s="4">
        <f>IF('FM0001AA'!I129&lt;&gt;"..",'FM0001AA'!I129/I$2,"..")</f>
        <v>0.05361891961451571</v>
      </c>
      <c r="J129" s="4">
        <f>IF('FM0001AA'!J129&lt;&gt;"..",'FM0001AA'!J129/J$2,"..")</f>
        <v>0.036721234421016304</v>
      </c>
      <c r="K129" s="4">
        <f>IF('FM0001AA'!K129&lt;&gt;"..",'FM0001AA'!K129/K$2,"..")</f>
        <v>0.04376597458072197</v>
      </c>
      <c r="L129" s="4">
        <f>IF('FM0001AA'!L129&lt;&gt;"..",'FM0001AA'!L129/L$2,"..")</f>
        <v>0.13857965096405245</v>
      </c>
      <c r="M129" s="4">
        <f>IF('FM0001AA'!M129&lt;&gt;"..",'FM0001AA'!M129/M$2,"..")</f>
        <v>0.11961211499850484</v>
      </c>
      <c r="N129" s="4">
        <f>IF('FM0001AA'!N129&lt;&gt;"..",'FM0001AA'!N129/N$2,"..")</f>
        <v>0</v>
      </c>
      <c r="O129" s="4">
        <f>IF('FM0001AA'!O129&lt;&gt;"..",'FM0001AA'!O129/O$2,"..")</f>
        <v>0.04733727810650888</v>
      </c>
      <c r="P129" s="4">
        <f>IF('FM0001AA'!P129&lt;&gt;"..",'FM0001AA'!P129/P$2,"..")</f>
        <v>0.06526222361448299</v>
      </c>
      <c r="Q129" s="4">
        <f>IF('FM0001AA'!Q129&lt;&gt;"..",'FM0001AA'!Q129/Q$2,"..")</f>
        <v>0</v>
      </c>
      <c r="R129" s="4">
        <f>IF('FM0001AA'!R129&lt;&gt;"..",'FM0001AA'!R129/R$2,"..")</f>
        <v>0</v>
      </c>
      <c r="S129" s="4" t="str">
        <f>IF('FM0001AA'!S129&lt;&gt;"..",'FM0001AA'!S129/S$2,"..")</f>
        <v>..</v>
      </c>
      <c r="T129" s="4">
        <f>IF('FM0001AA'!T129&lt;&gt;"..",'FM0001AA'!T129/T$2,"..")</f>
        <v>0</v>
      </c>
      <c r="U129" s="4" t="str">
        <f>IF('FM0001AA'!U129&lt;&gt;"..",'FM0001AA'!U129/U$2,"..")</f>
        <v>..</v>
      </c>
      <c r="V129" s="4">
        <f>IF('FM0001AA'!V129&lt;&gt;"..",'FM0001AA'!V129/V$2,"..")</f>
        <v>0</v>
      </c>
      <c r="W129" s="4">
        <f>IF('FM0001AA'!W129&lt;&gt;"..",'FM0001AA'!W129/W$2,"..")</f>
        <v>0</v>
      </c>
      <c r="X129" s="4">
        <f>IF('FM0001AA'!X129&lt;&gt;"..",'FM0001AA'!X129/X$2,"..")</f>
        <v>0</v>
      </c>
      <c r="Y129" s="4">
        <f>IF('FM0001AA'!Y129&lt;&gt;"..",'FM0001AA'!Y129/Y$2,"..")</f>
        <v>0</v>
      </c>
      <c r="Z129" s="4">
        <f>IF('FM0001AA'!Z129&lt;&gt;"..",'FM0001AA'!Z129/Z$2,"..")</f>
        <v>0</v>
      </c>
      <c r="AA129" s="4">
        <f>IF('FM0001AA'!AA129&lt;&gt;"..",'FM0001AA'!AA129/AA$2,"..")</f>
        <v>0</v>
      </c>
      <c r="AB129" s="4">
        <f>IF('FM0001AA'!AB129&lt;&gt;"..",'FM0001AA'!AB129/AB$2,"..")</f>
        <v>0</v>
      </c>
      <c r="AC129" s="4">
        <f>IF('FM0001AA'!AC129&lt;&gt;"..",'FM0001AA'!AC129/AC$2,"..")</f>
        <v>0</v>
      </c>
      <c r="AD129" s="4">
        <f>IF('FM0001AA'!AD129&lt;&gt;"..",'FM0001AA'!AD129/AD$2,"..")</f>
        <v>0</v>
      </c>
      <c r="AE129" s="4">
        <f>IF('FM0001AA'!AE129&lt;&gt;"..",'FM0001AA'!AE129/AE$2,"..")</f>
        <v>-0.021754074538160997</v>
      </c>
    </row>
    <row r="130" spans="1:31" ht="16.5">
      <c r="A130" s="3" t="s">
        <v>131</v>
      </c>
      <c r="B130" s="4">
        <f>IF('FM0001AA'!B130&lt;&gt;"..",'FM0001AA'!B130/B$2,"..")</f>
        <v>0</v>
      </c>
      <c r="C130" s="4" t="str">
        <f>IF('FM0001AA'!C130&lt;&gt;"..",'FM0001AA'!C130/C$2,"..")</f>
        <v>..</v>
      </c>
      <c r="D130" s="4" t="str">
        <f>IF('FM0001AA'!D130&lt;&gt;"..",'FM0001AA'!D130/D$2,"..")</f>
        <v>..</v>
      </c>
      <c r="E130" s="4">
        <f>IF('FM0001AA'!E130&lt;&gt;"..",'FM0001AA'!E130/E$2,"..")</f>
        <v>0</v>
      </c>
      <c r="F130" s="4">
        <f>IF('FM0001AA'!F130&lt;&gt;"..",'FM0001AA'!F130/F$2,"..")</f>
        <v>0</v>
      </c>
      <c r="G130" s="4">
        <f>IF('FM0001AA'!G130&lt;&gt;"..",'FM0001AA'!G130/G$2,"..")</f>
        <v>0</v>
      </c>
      <c r="H130" s="4">
        <f>IF('FM0001AA'!H130&lt;&gt;"..",'FM0001AA'!H130/H$2,"..")</f>
        <v>0</v>
      </c>
      <c r="I130" s="4">
        <f>IF('FM0001AA'!I130&lt;&gt;"..",'FM0001AA'!I130/I$2,"..")</f>
        <v>0</v>
      </c>
      <c r="J130" s="4">
        <f>IF('FM0001AA'!J130&lt;&gt;"..",'FM0001AA'!J130/J$2,"..")</f>
        <v>0</v>
      </c>
      <c r="K130" s="4">
        <f>IF('FM0001AA'!K130&lt;&gt;"..",'FM0001AA'!K130/K$2,"..")</f>
        <v>0</v>
      </c>
      <c r="L130" s="4">
        <f>IF('FM0001AA'!L130&lt;&gt;"..",'FM0001AA'!L130/L$2,"..")</f>
        <v>0</v>
      </c>
      <c r="M130" s="4">
        <f>IF('FM0001AA'!M130&lt;&gt;"..",'FM0001AA'!M130/M$2,"..")</f>
        <v>0</v>
      </c>
      <c r="N130" s="4">
        <f>IF('FM0001AA'!N130&lt;&gt;"..",'FM0001AA'!N130/N$2,"..")</f>
        <v>0</v>
      </c>
      <c r="O130" s="4">
        <f>IF('FM0001AA'!O130&lt;&gt;"..",'FM0001AA'!O130/O$2,"..")</f>
        <v>0</v>
      </c>
      <c r="P130" s="4">
        <f>IF('FM0001AA'!P130&lt;&gt;"..",'FM0001AA'!P130/P$2,"..")</f>
        <v>0</v>
      </c>
      <c r="Q130" s="4">
        <f>IF('FM0001AA'!Q130&lt;&gt;"..",'FM0001AA'!Q130/Q$2,"..")</f>
        <v>0</v>
      </c>
      <c r="R130" s="4" t="str">
        <f>IF('FM0001AA'!R130&lt;&gt;"..",'FM0001AA'!R130/R$2,"..")</f>
        <v>..</v>
      </c>
      <c r="S130" s="4" t="str">
        <f>IF('FM0001AA'!S130&lt;&gt;"..",'FM0001AA'!S130/S$2,"..")</f>
        <v>..</v>
      </c>
      <c r="T130" s="4" t="str">
        <f>IF('FM0001AA'!T130&lt;&gt;"..",'FM0001AA'!T130/T$2,"..")</f>
        <v>..</v>
      </c>
      <c r="U130" s="4" t="str">
        <f>IF('FM0001AA'!U130&lt;&gt;"..",'FM0001AA'!U130/U$2,"..")</f>
        <v>..</v>
      </c>
      <c r="V130" s="4">
        <f>IF('FM0001AA'!V130&lt;&gt;"..",'FM0001AA'!V130/V$2,"..")</f>
        <v>0</v>
      </c>
      <c r="W130" s="4">
        <f>IF('FM0001AA'!W130&lt;&gt;"..",'FM0001AA'!W130/W$2,"..")</f>
        <v>0</v>
      </c>
      <c r="X130" s="4">
        <f>IF('FM0001AA'!X130&lt;&gt;"..",'FM0001AA'!X130/X$2,"..")</f>
        <v>0</v>
      </c>
      <c r="Y130" s="4">
        <f>IF('FM0001AA'!Y130&lt;&gt;"..",'FM0001AA'!Y130/Y$2,"..")</f>
        <v>0</v>
      </c>
      <c r="Z130" s="4">
        <f>IF('FM0001AA'!Z130&lt;&gt;"..",'FM0001AA'!Z130/Z$2,"..")</f>
        <v>0</v>
      </c>
      <c r="AA130" s="4" t="str">
        <f>IF('FM0001AA'!AA130&lt;&gt;"..",'FM0001AA'!AA130/AA$2,"..")</f>
        <v>..</v>
      </c>
      <c r="AB130" s="4">
        <f>IF('FM0001AA'!AB130&lt;&gt;"..",'FM0001AA'!AB130/AB$2,"..")</f>
        <v>0</v>
      </c>
      <c r="AC130" s="4">
        <f>IF('FM0001AA'!AC130&lt;&gt;"..",'FM0001AA'!AC130/AC$2,"..")</f>
        <v>0</v>
      </c>
      <c r="AD130" s="4">
        <f>IF('FM0001AA'!AD130&lt;&gt;"..",'FM0001AA'!AD130/AD$2,"..")</f>
        <v>0</v>
      </c>
      <c r="AE130" s="4">
        <f>IF('FM0001AA'!AE130&lt;&gt;"..",'FM0001AA'!AE130/AE$2,"..")</f>
        <v>0</v>
      </c>
    </row>
    <row r="131" spans="1:31" ht="16.5">
      <c r="A131" s="3" t="s">
        <v>132</v>
      </c>
      <c r="B131" s="4" t="str">
        <f>IF('FM0001AA'!B131&lt;&gt;"..",'FM0001AA'!B131/B$2,"..")</f>
        <v>..</v>
      </c>
      <c r="C131" s="4">
        <f>IF('FM0001AA'!C131&lt;&gt;"..",'FM0001AA'!C131/C$2,"..")</f>
        <v>0</v>
      </c>
      <c r="D131" s="4">
        <f>IF('FM0001AA'!D131&lt;&gt;"..",'FM0001AA'!D131/D$2,"..")</f>
        <v>0.011892176018475684</v>
      </c>
      <c r="E131" s="4">
        <f>IF('FM0001AA'!E131&lt;&gt;"..",'FM0001AA'!E131/E$2,"..")</f>
        <v>0.17805450154579422</v>
      </c>
      <c r="F131" s="4">
        <f>IF('FM0001AA'!F131&lt;&gt;"..",'FM0001AA'!F131/F$2,"..")</f>
        <v>0.14818201832376499</v>
      </c>
      <c r="G131" s="4">
        <f>IF('FM0001AA'!G131&lt;&gt;"..",'FM0001AA'!G131/G$2,"..")</f>
        <v>0.1375135412639939</v>
      </c>
      <c r="H131" s="4">
        <f>IF('FM0001AA'!H131&lt;&gt;"..",'FM0001AA'!H131/H$2,"..")</f>
        <v>0.12957563977972142</v>
      </c>
      <c r="I131" s="4">
        <f>IF('FM0001AA'!I131&lt;&gt;"..",'FM0001AA'!I131/I$2,"..")</f>
        <v>0.2323486516629014</v>
      </c>
      <c r="J131" s="4">
        <f>IF('FM0001AA'!J131&lt;&gt;"..",'FM0001AA'!J131/J$2,"..")</f>
        <v>0.12852432047355705</v>
      </c>
      <c r="K131" s="4">
        <f>IF('FM0001AA'!K131&lt;&gt;"..",'FM0001AA'!K131/K$2,"..")</f>
        <v>0.17506389832288788</v>
      </c>
      <c r="L131" s="4">
        <f>IF('FM0001AA'!L131&lt;&gt;"..",'FM0001AA'!L131/L$2,"..")</f>
        <v>0.23096608494008738</v>
      </c>
      <c r="M131" s="4">
        <f>IF('FM0001AA'!M131&lt;&gt;"..",'FM0001AA'!M131/M$2,"..")</f>
        <v>0.08543722499893203</v>
      </c>
      <c r="N131" s="4" t="str">
        <f>IF('FM0001AA'!N131&lt;&gt;"..",'FM0001AA'!N131/N$2,"..")</f>
        <v>..</v>
      </c>
      <c r="O131" s="4">
        <f>IF('FM0001AA'!O131&lt;&gt;"..",'FM0001AA'!O131/O$2,"..")</f>
        <v>0.21301775147928995</v>
      </c>
      <c r="P131" s="4">
        <f>IF('FM0001AA'!P131&lt;&gt;"..",'FM0001AA'!P131/P$2,"..")</f>
        <v>0.021754074538160997</v>
      </c>
      <c r="Q131" s="4">
        <f>IF('FM0001AA'!Q131&lt;&gt;"..",'FM0001AA'!Q131/Q$2,"..")</f>
        <v>0</v>
      </c>
      <c r="R131" s="4">
        <f>IF('FM0001AA'!R131&lt;&gt;"..",'FM0001AA'!R131/R$2,"..")</f>
        <v>0</v>
      </c>
      <c r="S131" s="4" t="str">
        <f>IF('FM0001AA'!S131&lt;&gt;"..",'FM0001AA'!S131/S$2,"..")</f>
        <v>..</v>
      </c>
      <c r="T131" s="4" t="str">
        <f>IF('FM0001AA'!T131&lt;&gt;"..",'FM0001AA'!T131/T$2,"..")</f>
        <v>..</v>
      </c>
      <c r="U131" s="4">
        <f>IF('FM0001AA'!U131&lt;&gt;"..",'FM0001AA'!U131/U$2,"..")</f>
        <v>0</v>
      </c>
      <c r="V131" s="4">
        <f>IF('FM0001AA'!V131&lt;&gt;"..",'FM0001AA'!V131/V$2,"..")</f>
        <v>0</v>
      </c>
      <c r="W131" s="4">
        <f>IF('FM0001AA'!W131&lt;&gt;"..",'FM0001AA'!W131/W$2,"..")</f>
        <v>0</v>
      </c>
      <c r="X131" s="4">
        <f>IF('FM0001AA'!X131&lt;&gt;"..",'FM0001AA'!X131/X$2,"..")</f>
        <v>0</v>
      </c>
      <c r="Y131" s="4">
        <f>IF('FM0001AA'!Y131&lt;&gt;"..",'FM0001AA'!Y131/Y$2,"..")</f>
        <v>0</v>
      </c>
      <c r="Z131" s="4">
        <f>IF('FM0001AA'!Z131&lt;&gt;"..",'FM0001AA'!Z131/Z$2,"..")</f>
        <v>-0.021882987290360985</v>
      </c>
      <c r="AA131" s="4">
        <f>IF('FM0001AA'!AA131&lt;&gt;"..",'FM0001AA'!AA131/AA$2,"..")</f>
        <v>-0.023096608494008738</v>
      </c>
      <c r="AB131" s="4">
        <f>IF('FM0001AA'!AB131&lt;&gt;"..",'FM0001AA'!AB131/AB$2,"..")</f>
        <v>0</v>
      </c>
      <c r="AC131" s="4">
        <f>IF('FM0001AA'!AC131&lt;&gt;"..",'FM0001AA'!AC131/AC$2,"..")</f>
        <v>0</v>
      </c>
      <c r="AD131" s="4">
        <f>IF('FM0001AA'!AD131&lt;&gt;"..",'FM0001AA'!AD131/AD$2,"..")</f>
        <v>0</v>
      </c>
      <c r="AE131" s="4">
        <f>IF('FM0001AA'!AE131&lt;&gt;"..",'FM0001AA'!AE131/AE$2,"..")</f>
        <v>0</v>
      </c>
    </row>
    <row r="132" spans="1:31" ht="16.5">
      <c r="A132" s="3" t="s">
        <v>133</v>
      </c>
      <c r="B132" s="4" t="str">
        <f>IF('FM0001AA'!B132&lt;&gt;"..",'FM0001AA'!B132/B$2,"..")</f>
        <v>..</v>
      </c>
      <c r="C132" s="4">
        <f>IF('FM0001AA'!C132&lt;&gt;"..",'FM0001AA'!C132/C$2,"..")</f>
        <v>0</v>
      </c>
      <c r="D132" s="4">
        <f>IF('FM0001AA'!D132&lt;&gt;"..",'FM0001AA'!D132/D$2,"..")</f>
        <v>0.011892176018475684</v>
      </c>
      <c r="E132" s="4">
        <f>IF('FM0001AA'!E132&lt;&gt;"..",'FM0001AA'!E132/E$2,"..")</f>
        <v>0.1218267642155434</v>
      </c>
      <c r="F132" s="4">
        <f>IF('FM0001AA'!F132&lt;&gt;"..",'FM0001AA'!F132/F$2,"..")</f>
        <v>0.06350657928161357</v>
      </c>
      <c r="G132" s="4">
        <f>IF('FM0001AA'!G132&lt;&gt;"..",'FM0001AA'!G132/G$2,"..")</f>
        <v>0.09167569417599596</v>
      </c>
      <c r="H132" s="4" t="str">
        <f>IF('FM0001AA'!H132&lt;&gt;"..",'FM0001AA'!H132/H$2,"..")</f>
        <v>..</v>
      </c>
      <c r="I132" s="4" t="str">
        <f>IF('FM0001AA'!I132&lt;&gt;"..",'FM0001AA'!I132/I$2,"..")</f>
        <v>..</v>
      </c>
      <c r="J132" s="4" t="str">
        <f>IF('FM0001AA'!J132&lt;&gt;"..",'FM0001AA'!J132/J$2,"..")</f>
        <v>..</v>
      </c>
      <c r="K132" s="4" t="str">
        <f>IF('FM0001AA'!K132&lt;&gt;"..",'FM0001AA'!K132/K$2,"..")</f>
        <v>..</v>
      </c>
      <c r="L132" s="4">
        <f>IF('FM0001AA'!L132&lt;&gt;"..",'FM0001AA'!L132/L$2,"..")</f>
        <v>0.13857965096405245</v>
      </c>
      <c r="M132" s="4">
        <f>IF('FM0001AA'!M132&lt;&gt;"..",'FM0001AA'!M132/M$2,"..")</f>
        <v>0.08543722499893203</v>
      </c>
      <c r="N132" s="4" t="str">
        <f>IF('FM0001AA'!N132&lt;&gt;"..",'FM0001AA'!N132/N$2,"..")</f>
        <v>..</v>
      </c>
      <c r="O132" s="4" t="str">
        <f>IF('FM0001AA'!O132&lt;&gt;"..",'FM0001AA'!O132/O$2,"..")</f>
        <v>..</v>
      </c>
      <c r="P132" s="4" t="str">
        <f>IF('FM0001AA'!P132&lt;&gt;"..",'FM0001AA'!P132/P$2,"..")</f>
        <v>..</v>
      </c>
      <c r="Q132" s="4">
        <f>IF('FM0001AA'!Q132&lt;&gt;"..",'FM0001AA'!Q132/Q$2,"..")</f>
        <v>0</v>
      </c>
      <c r="R132" s="4">
        <f>IF('FM0001AA'!R132&lt;&gt;"..",'FM0001AA'!R132/R$2,"..")</f>
        <v>0</v>
      </c>
      <c r="S132" s="4">
        <f>IF('FM0001AA'!S132&lt;&gt;"..",'FM0001AA'!S132/S$2,"..")</f>
        <v>0</v>
      </c>
      <c r="T132" s="4">
        <f>IF('FM0001AA'!T132&lt;&gt;"..",'FM0001AA'!T132/T$2,"..")</f>
        <v>-0.0093712895550418</v>
      </c>
      <c r="U132" s="4">
        <f>IF('FM0001AA'!U132&lt;&gt;"..",'FM0001AA'!U132/U$2,"..")</f>
        <v>-0.010584429880268928</v>
      </c>
      <c r="V132" s="4">
        <f>IF('FM0001AA'!V132&lt;&gt;"..",'FM0001AA'!V132/V$2,"..")</f>
        <v>-0.015279282362665991</v>
      </c>
      <c r="W132" s="4">
        <f>IF('FM0001AA'!W132&lt;&gt;"..",'FM0001AA'!W132/W$2,"..")</f>
        <v>-0.018510805682817346</v>
      </c>
      <c r="X132" s="4">
        <f>IF('FM0001AA'!X132&lt;&gt;"..",'FM0001AA'!X132/X$2,"..")</f>
        <v>0</v>
      </c>
      <c r="Y132" s="4">
        <f>IF('FM0001AA'!Y132&lt;&gt;"..",'FM0001AA'!Y132/Y$2,"..")</f>
        <v>-0.018360617210508152</v>
      </c>
      <c r="Z132" s="4">
        <f>IF('FM0001AA'!Z132&lt;&gt;"..",'FM0001AA'!Z132/Z$2,"..")</f>
        <v>-0.021882987290360985</v>
      </c>
      <c r="AA132" s="4">
        <f>IF('FM0001AA'!AA132&lt;&gt;"..",'FM0001AA'!AA132/AA$2,"..")</f>
        <v>-0.023096608494008738</v>
      </c>
      <c r="AB132" s="4">
        <f>IF('FM0001AA'!AB132&lt;&gt;"..",'FM0001AA'!AB132/AB$2,"..")</f>
        <v>0</v>
      </c>
      <c r="AC132" s="4">
        <f>IF('FM0001AA'!AC132&lt;&gt;"..",'FM0001AA'!AC132/AC$2,"..")</f>
        <v>0</v>
      </c>
      <c r="AD132" s="4">
        <f>IF('FM0001AA'!AD132&lt;&gt;"..",'FM0001AA'!AD132/AD$2,"..")</f>
        <v>0</v>
      </c>
      <c r="AE132" s="4">
        <f>IF('FM0001AA'!AE132&lt;&gt;"..",'FM0001AA'!AE132/AE$2,"..")</f>
        <v>-0.04350814907632199</v>
      </c>
    </row>
    <row r="133" spans="1:31" ht="16.5">
      <c r="A133" s="3" t="s">
        <v>134</v>
      </c>
      <c r="B133" s="4">
        <f>IF('FM0001AA'!B133&lt;&gt;"..",'FM0001AA'!B133/B$2,"..")</f>
        <v>0</v>
      </c>
      <c r="C133" s="4" t="str">
        <f>IF('FM0001AA'!C133&lt;&gt;"..",'FM0001AA'!C133/C$2,"..")</f>
        <v>..</v>
      </c>
      <c r="D133" s="4" t="str">
        <f>IF('FM0001AA'!D133&lt;&gt;"..",'FM0001AA'!D133/D$2,"..")</f>
        <v>..</v>
      </c>
      <c r="E133" s="4">
        <f>IF('FM0001AA'!E133&lt;&gt;"..",'FM0001AA'!E133/E$2,"..")</f>
        <v>0.06559902688529261</v>
      </c>
      <c r="F133" s="4">
        <f>IF('FM0001AA'!F133&lt;&gt;"..",'FM0001AA'!F133/F$2,"..")</f>
        <v>0.03175328964080679</v>
      </c>
      <c r="G133" s="4">
        <f>IF('FM0001AA'!G133&lt;&gt;"..",'FM0001AA'!G133/G$2,"..")</f>
        <v>0</v>
      </c>
      <c r="H133" s="4" t="str">
        <f>IF('FM0001AA'!H133&lt;&gt;"..",'FM0001AA'!H133/H$2,"..")</f>
        <v>..</v>
      </c>
      <c r="I133" s="4" t="str">
        <f>IF('FM0001AA'!I133&lt;&gt;"..",'FM0001AA'!I133/I$2,"..")</f>
        <v>..</v>
      </c>
      <c r="J133" s="4" t="str">
        <f>IF('FM0001AA'!J133&lt;&gt;"..",'FM0001AA'!J133/J$2,"..")</f>
        <v>..</v>
      </c>
      <c r="K133" s="4" t="str">
        <f>IF('FM0001AA'!K133&lt;&gt;"..",'FM0001AA'!K133/K$2,"..")</f>
        <v>..</v>
      </c>
      <c r="L133" s="4" t="str">
        <f>IF('FM0001AA'!L133&lt;&gt;"..",'FM0001AA'!L133/L$2,"..")</f>
        <v>..</v>
      </c>
      <c r="M133" s="4" t="str">
        <f>IF('FM0001AA'!M133&lt;&gt;"..",'FM0001AA'!M133/M$2,"..")</f>
        <v>..</v>
      </c>
      <c r="N133" s="4" t="str">
        <f>IF('FM0001AA'!N133&lt;&gt;"..",'FM0001AA'!N133/N$2,"..")</f>
        <v>..</v>
      </c>
      <c r="O133" s="4" t="str">
        <f>IF('FM0001AA'!O133&lt;&gt;"..",'FM0001AA'!O133/O$2,"..")</f>
        <v>..</v>
      </c>
      <c r="P133" s="4" t="str">
        <f>IF('FM0001AA'!P133&lt;&gt;"..",'FM0001AA'!P133/P$2,"..")</f>
        <v>..</v>
      </c>
      <c r="Q133" s="4">
        <f>IF('FM0001AA'!Q133&lt;&gt;"..",'FM0001AA'!Q133/Q$2,"..")</f>
        <v>0</v>
      </c>
      <c r="R133" s="4">
        <f>IF('FM0001AA'!R133&lt;&gt;"..",'FM0001AA'!R133/R$2,"..")</f>
        <v>0</v>
      </c>
      <c r="S133" s="4">
        <f>IF('FM0001AA'!S133&lt;&gt;"..",'FM0001AA'!S133/S$2,"..")</f>
        <v>0</v>
      </c>
      <c r="T133" s="4">
        <f>IF('FM0001AA'!T133&lt;&gt;"..",'FM0001AA'!T133/T$2,"..")</f>
        <v>0</v>
      </c>
      <c r="U133" s="4" t="str">
        <f>IF('FM0001AA'!U133&lt;&gt;"..",'FM0001AA'!U133/U$2,"..")</f>
        <v>..</v>
      </c>
      <c r="V133" s="4">
        <f>IF('FM0001AA'!V133&lt;&gt;"..",'FM0001AA'!V133/V$2,"..")</f>
        <v>-0.015279282362665991</v>
      </c>
      <c r="W133" s="4">
        <f>IF('FM0001AA'!W133&lt;&gt;"..",'FM0001AA'!W133/W$2,"..")</f>
        <v>-0.018510805682817346</v>
      </c>
      <c r="X133" s="4">
        <f>IF('FM0001AA'!X133&lt;&gt;"..",'FM0001AA'!X133/X$2,"..")</f>
        <v>0</v>
      </c>
      <c r="Y133" s="4">
        <f>IF('FM0001AA'!Y133&lt;&gt;"..",'FM0001AA'!Y133/Y$2,"..")</f>
        <v>-0.018360617210508152</v>
      </c>
      <c r="Z133" s="4">
        <f>IF('FM0001AA'!Z133&lt;&gt;"..",'FM0001AA'!Z133/Z$2,"..")</f>
        <v>0</v>
      </c>
      <c r="AA133" s="4">
        <f>IF('FM0001AA'!AA133&lt;&gt;"..",'FM0001AA'!AA133/AA$2,"..")</f>
        <v>-0.023096608494008738</v>
      </c>
      <c r="AB133" s="4">
        <f>IF('FM0001AA'!AB133&lt;&gt;"..",'FM0001AA'!AB133/AB$2,"..")</f>
        <v>-0.017087444999786407</v>
      </c>
      <c r="AC133" s="4">
        <f>IF('FM0001AA'!AC133&lt;&gt;"..",'FM0001AA'!AC133/AC$2,"..")</f>
        <v>-0.019290123456790122</v>
      </c>
      <c r="AD133" s="4">
        <f>IF('FM0001AA'!AD133&lt;&gt;"..",'FM0001AA'!AD133/AD$2,"..")</f>
        <v>0</v>
      </c>
      <c r="AE133" s="4">
        <f>IF('FM0001AA'!AE133&lt;&gt;"..",'FM0001AA'!AE133/AE$2,"..")</f>
        <v>-0.06526222361448299</v>
      </c>
    </row>
    <row r="134" spans="1:31" ht="16.5">
      <c r="A134" s="3" t="s">
        <v>135</v>
      </c>
      <c r="B134" s="4">
        <f>IF('FM0001AA'!B134&lt;&gt;"..",'FM0001AA'!B134/B$2,"..")</f>
        <v>0</v>
      </c>
      <c r="C134" s="4">
        <f>IF('FM0001AA'!C134&lt;&gt;"..",'FM0001AA'!C134/C$2,"..")</f>
        <v>0</v>
      </c>
      <c r="D134" s="4">
        <f>IF('FM0001AA'!D134&lt;&gt;"..",'FM0001AA'!D134/D$2,"..")</f>
        <v>0.011892176018475684</v>
      </c>
      <c r="E134" s="4">
        <f>IF('FM0001AA'!E134&lt;&gt;"..",'FM0001AA'!E134/E$2,"..")</f>
        <v>0.1218267642155434</v>
      </c>
      <c r="F134" s="4">
        <f>IF('FM0001AA'!F134&lt;&gt;"..",'FM0001AA'!F134/F$2,"..")</f>
        <v>0.06350657928161357</v>
      </c>
      <c r="G134" s="4">
        <f>IF('FM0001AA'!G134&lt;&gt;"..",'FM0001AA'!G134/G$2,"..")</f>
        <v>0.09167569417599596</v>
      </c>
      <c r="H134" s="4">
        <f>IF('FM0001AA'!H134&lt;&gt;"..",'FM0001AA'!H134/H$2,"..")</f>
        <v>0.09255402841408672</v>
      </c>
      <c r="I134" s="4">
        <f>IF('FM0001AA'!I134&lt;&gt;"..",'FM0001AA'!I134/I$2,"..")</f>
        <v>0.1608567588435471</v>
      </c>
      <c r="J134" s="4">
        <f>IF('FM0001AA'!J134&lt;&gt;"..",'FM0001AA'!J134/J$2,"..")</f>
        <v>0.09180308605254074</v>
      </c>
      <c r="K134" s="4">
        <f>IF('FM0001AA'!K134&lt;&gt;"..",'FM0001AA'!K134/K$2,"..")</f>
        <v>0</v>
      </c>
      <c r="L134" s="4">
        <f>IF('FM0001AA'!L134&lt;&gt;"..",'FM0001AA'!L134/L$2,"..")</f>
        <v>0.023096608494008738</v>
      </c>
      <c r="M134" s="4">
        <f>IF('FM0001AA'!M134&lt;&gt;"..",'FM0001AA'!M134/M$2,"..")</f>
        <v>0</v>
      </c>
      <c r="N134" s="4">
        <f>IF('FM0001AA'!N134&lt;&gt;"..",'FM0001AA'!N134/N$2,"..")</f>
        <v>0</v>
      </c>
      <c r="O134" s="4">
        <f>IF('FM0001AA'!O134&lt;&gt;"..",'FM0001AA'!O134/O$2,"..")</f>
        <v>0</v>
      </c>
      <c r="P134" s="4">
        <f>IF('FM0001AA'!P134&lt;&gt;"..",'FM0001AA'!P134/P$2,"..")</f>
        <v>0</v>
      </c>
      <c r="Q134" s="4">
        <f>IF('FM0001AA'!Q134&lt;&gt;"..",'FM0001AA'!Q134/Q$2,"..")</f>
        <v>0</v>
      </c>
      <c r="R134" s="4">
        <f>IF('FM0001AA'!R134&lt;&gt;"..",'FM0001AA'!R134/R$2,"..")</f>
        <v>0</v>
      </c>
      <c r="S134" s="4">
        <f>IF('FM0001AA'!S134&lt;&gt;"..",'FM0001AA'!S134/S$2,"..")</f>
        <v>0</v>
      </c>
      <c r="T134" s="4">
        <f>IF('FM0001AA'!T134&lt;&gt;"..",'FM0001AA'!T134/T$2,"..")</f>
        <v>0</v>
      </c>
      <c r="U134" s="4" t="str">
        <f>IF('FM0001AA'!U134&lt;&gt;"..",'FM0001AA'!U134/U$2,"..")</f>
        <v>..</v>
      </c>
      <c r="V134" s="4">
        <f>IF('FM0001AA'!V134&lt;&gt;"..",'FM0001AA'!V134/V$2,"..")</f>
        <v>0</v>
      </c>
      <c r="W134" s="4">
        <f>IF('FM0001AA'!W134&lt;&gt;"..",'FM0001AA'!W134/W$2,"..")</f>
        <v>0</v>
      </c>
      <c r="X134" s="4">
        <f>IF('FM0001AA'!X134&lt;&gt;"..",'FM0001AA'!X134/X$2,"..")</f>
        <v>0</v>
      </c>
      <c r="Y134" s="4">
        <f>IF('FM0001AA'!Y134&lt;&gt;"..",'FM0001AA'!Y134/Y$2,"..")</f>
        <v>0</v>
      </c>
      <c r="Z134" s="4">
        <f>IF('FM0001AA'!Z134&lt;&gt;"..",'FM0001AA'!Z134/Z$2,"..")</f>
        <v>0</v>
      </c>
      <c r="AA134" s="4">
        <f>IF('FM0001AA'!AA134&lt;&gt;"..",'FM0001AA'!AA134/AA$2,"..")</f>
        <v>0</v>
      </c>
      <c r="AB134" s="4">
        <f>IF('FM0001AA'!AB134&lt;&gt;"..",'FM0001AA'!AB134/AB$2,"..")</f>
        <v>0</v>
      </c>
      <c r="AC134" s="4">
        <f>IF('FM0001AA'!AC134&lt;&gt;"..",'FM0001AA'!AC134/AC$2,"..")</f>
        <v>0</v>
      </c>
      <c r="AD134" s="4">
        <f>IF('FM0001AA'!AD134&lt;&gt;"..",'FM0001AA'!AD134/AD$2,"..")</f>
        <v>0</v>
      </c>
      <c r="AE134" s="4">
        <f>IF('FM0001AA'!AE134&lt;&gt;"..",'FM0001AA'!AE134/AE$2,"..")</f>
        <v>0</v>
      </c>
    </row>
    <row r="135" spans="1:31" ht="16.5">
      <c r="A135" s="3" t="s">
        <v>136</v>
      </c>
      <c r="B135" s="4">
        <f>IF('FM0001AA'!B135&lt;&gt;"..",'FM0001AA'!B135/B$2,"..")</f>
        <v>0</v>
      </c>
      <c r="C135" s="4" t="str">
        <f>IF('FM0001AA'!C135&lt;&gt;"..",'FM0001AA'!C135/C$2,"..")</f>
        <v>..</v>
      </c>
      <c r="D135" s="4">
        <f>IF('FM0001AA'!D135&lt;&gt;"..",'FM0001AA'!D135/D$2,"..")</f>
        <v>0</v>
      </c>
      <c r="E135" s="4">
        <f>IF('FM0001AA'!E135&lt;&gt;"..",'FM0001AA'!E135/E$2,"..")</f>
        <v>0.0374851582201672</v>
      </c>
      <c r="F135" s="4">
        <f>IF('FM0001AA'!F135&lt;&gt;"..",'FM0001AA'!F135/F$2,"..")</f>
        <v>0.021168859760537857</v>
      </c>
      <c r="G135" s="4">
        <f>IF('FM0001AA'!G135&lt;&gt;"..",'FM0001AA'!G135/G$2,"..")</f>
        <v>0.030558564725331982</v>
      </c>
      <c r="H135" s="4">
        <f>IF('FM0001AA'!H135&lt;&gt;"..",'FM0001AA'!H135/H$2,"..")</f>
        <v>0.018510805682817346</v>
      </c>
      <c r="I135" s="4">
        <f>IF('FM0001AA'!I135&lt;&gt;"..",'FM0001AA'!I135/I$2,"..")</f>
        <v>0.03574594640967713</v>
      </c>
      <c r="J135" s="4">
        <f>IF('FM0001AA'!J135&lt;&gt;"..",'FM0001AA'!J135/J$2,"..")</f>
        <v>0.018360617210508152</v>
      </c>
      <c r="K135" s="4">
        <f>IF('FM0001AA'!K135&lt;&gt;"..",'FM0001AA'!K135/K$2,"..")</f>
        <v>0</v>
      </c>
      <c r="L135" s="4">
        <f>IF('FM0001AA'!L135&lt;&gt;"..",'FM0001AA'!L135/L$2,"..")</f>
        <v>0.046193216988017476</v>
      </c>
      <c r="M135" s="4">
        <f>IF('FM0001AA'!M135&lt;&gt;"..",'FM0001AA'!M135/M$2,"..")</f>
        <v>0.017087444999786407</v>
      </c>
      <c r="N135" s="4">
        <f>IF('FM0001AA'!N135&lt;&gt;"..",'FM0001AA'!N135/N$2,"..")</f>
        <v>0</v>
      </c>
      <c r="O135" s="4" t="str">
        <f>IF('FM0001AA'!O135&lt;&gt;"..",'FM0001AA'!O135/O$2,"..")</f>
        <v>..</v>
      </c>
      <c r="P135" s="4">
        <f>IF('FM0001AA'!P135&lt;&gt;"..",'FM0001AA'!P135/P$2,"..")</f>
        <v>0</v>
      </c>
      <c r="Q135" s="4">
        <f>IF('FM0001AA'!Q135&lt;&gt;"..",'FM0001AA'!Q135/Q$2,"..")</f>
        <v>0</v>
      </c>
      <c r="R135" s="4">
        <f>IF('FM0001AA'!R135&lt;&gt;"..",'FM0001AA'!R135/R$2,"..")</f>
        <v>0</v>
      </c>
      <c r="S135" s="4">
        <f>IF('FM0001AA'!S135&lt;&gt;"..",'FM0001AA'!S135/S$2,"..")</f>
        <v>0</v>
      </c>
      <c r="T135" s="4">
        <f>IF('FM0001AA'!T135&lt;&gt;"..",'FM0001AA'!T135/T$2,"..")</f>
        <v>0</v>
      </c>
      <c r="U135" s="4" t="str">
        <f>IF('FM0001AA'!U135&lt;&gt;"..",'FM0001AA'!U135/U$2,"..")</f>
        <v>..</v>
      </c>
      <c r="V135" s="4">
        <f>IF('FM0001AA'!V135&lt;&gt;"..",'FM0001AA'!V135/V$2,"..")</f>
        <v>0</v>
      </c>
      <c r="W135" s="4">
        <f>IF('FM0001AA'!W135&lt;&gt;"..",'FM0001AA'!W135/W$2,"..")</f>
        <v>0</v>
      </c>
      <c r="X135" s="4">
        <f>IF('FM0001AA'!X135&lt;&gt;"..",'FM0001AA'!X135/X$2,"..")</f>
        <v>0</v>
      </c>
      <c r="Y135" s="4">
        <f>IF('FM0001AA'!Y135&lt;&gt;"..",'FM0001AA'!Y135/Y$2,"..")</f>
        <v>0</v>
      </c>
      <c r="Z135" s="4">
        <f>IF('FM0001AA'!Z135&lt;&gt;"..",'FM0001AA'!Z135/Z$2,"..")</f>
        <v>0</v>
      </c>
      <c r="AA135" s="4">
        <f>IF('FM0001AA'!AA135&lt;&gt;"..",'FM0001AA'!AA135/AA$2,"..")</f>
        <v>0</v>
      </c>
      <c r="AB135" s="4">
        <f>IF('FM0001AA'!AB135&lt;&gt;"..",'FM0001AA'!AB135/AB$2,"..")</f>
        <v>0</v>
      </c>
      <c r="AC135" s="4">
        <f>IF('FM0001AA'!AC135&lt;&gt;"..",'FM0001AA'!AC135/AC$2,"..")</f>
        <v>0</v>
      </c>
      <c r="AD135" s="4">
        <f>IF('FM0001AA'!AD135&lt;&gt;"..",'FM0001AA'!AD135/AD$2,"..")</f>
        <v>0</v>
      </c>
      <c r="AE135" s="4">
        <f>IF('FM0001AA'!AE135&lt;&gt;"..",'FM0001AA'!AE135/AE$2,"..")</f>
        <v>0</v>
      </c>
    </row>
    <row r="136" spans="1:31" ht="16.5">
      <c r="A136" s="3" t="s">
        <v>137</v>
      </c>
      <c r="B136" s="4">
        <f>IF('FM0001AA'!B136&lt;&gt;"..",'FM0001AA'!B136/B$2,"..")</f>
        <v>0</v>
      </c>
      <c r="C136" s="4">
        <f>IF('FM0001AA'!C136&lt;&gt;"..",'FM0001AA'!C136/C$2,"..")</f>
        <v>0</v>
      </c>
      <c r="D136" s="4">
        <f>IF('FM0001AA'!D136&lt;&gt;"..",'FM0001AA'!D136/D$2,"..")</f>
        <v>0</v>
      </c>
      <c r="E136" s="4" t="str">
        <f>IF('FM0001AA'!E136&lt;&gt;"..",'FM0001AA'!E136/E$2,"..")</f>
        <v>..</v>
      </c>
      <c r="F136" s="4" t="str">
        <f>IF('FM0001AA'!F136&lt;&gt;"..",'FM0001AA'!F136/F$2,"..")</f>
        <v>..</v>
      </c>
      <c r="G136" s="4">
        <f>IF('FM0001AA'!G136&lt;&gt;"..",'FM0001AA'!G136/G$2,"..")</f>
        <v>0</v>
      </c>
      <c r="H136" s="4">
        <f>IF('FM0001AA'!H136&lt;&gt;"..",'FM0001AA'!H136/H$2,"..")</f>
        <v>0</v>
      </c>
      <c r="I136" s="4">
        <f>IF('FM0001AA'!I136&lt;&gt;"..",'FM0001AA'!I136/I$2,"..")</f>
        <v>0</v>
      </c>
      <c r="J136" s="4">
        <f>IF('FM0001AA'!J136&lt;&gt;"..",'FM0001AA'!J136/J$2,"..")</f>
        <v>0</v>
      </c>
      <c r="K136" s="4">
        <f>IF('FM0001AA'!K136&lt;&gt;"..",'FM0001AA'!K136/K$2,"..")</f>
        <v>0</v>
      </c>
      <c r="L136" s="4">
        <f>IF('FM0001AA'!L136&lt;&gt;"..",'FM0001AA'!L136/L$2,"..")</f>
        <v>0</v>
      </c>
      <c r="M136" s="4">
        <f>IF('FM0001AA'!M136&lt;&gt;"..",'FM0001AA'!M136/M$2,"..")</f>
        <v>0</v>
      </c>
      <c r="N136" s="4">
        <f>IF('FM0001AA'!N136&lt;&gt;"..",'FM0001AA'!N136/N$2,"..")</f>
        <v>0</v>
      </c>
      <c r="O136" s="4">
        <f>IF('FM0001AA'!O136&lt;&gt;"..",'FM0001AA'!O136/O$2,"..")</f>
        <v>0</v>
      </c>
      <c r="P136" s="4">
        <f>IF('FM0001AA'!P136&lt;&gt;"..",'FM0001AA'!P136/P$2,"..")</f>
        <v>0</v>
      </c>
      <c r="Q136" s="4">
        <f>IF('FM0001AA'!Q136&lt;&gt;"..",'FM0001AA'!Q136/Q$2,"..")</f>
        <v>0</v>
      </c>
      <c r="R136" s="4">
        <f>IF('FM0001AA'!R136&lt;&gt;"..",'FM0001AA'!R136/R$2,"..")</f>
        <v>0</v>
      </c>
      <c r="S136" s="4">
        <f>IF('FM0001AA'!S136&lt;&gt;"..",'FM0001AA'!S136/S$2,"..")</f>
        <v>0</v>
      </c>
      <c r="T136" s="4">
        <f>IF('FM0001AA'!T136&lt;&gt;"..",'FM0001AA'!T136/T$2,"..")</f>
        <v>0</v>
      </c>
      <c r="U136" s="4">
        <f>IF('FM0001AA'!U136&lt;&gt;"..",'FM0001AA'!U136/U$2,"..")</f>
        <v>0</v>
      </c>
      <c r="V136" s="4">
        <f>IF('FM0001AA'!V136&lt;&gt;"..",'FM0001AA'!V136/V$2,"..")</f>
        <v>0</v>
      </c>
      <c r="W136" s="4">
        <f>IF('FM0001AA'!W136&lt;&gt;"..",'FM0001AA'!W136/W$2,"..")</f>
        <v>0</v>
      </c>
      <c r="X136" s="4">
        <f>IF('FM0001AA'!X136&lt;&gt;"..",'FM0001AA'!X136/X$2,"..")</f>
        <v>0</v>
      </c>
      <c r="Y136" s="4">
        <f>IF('FM0001AA'!Y136&lt;&gt;"..",'FM0001AA'!Y136/Y$2,"..")</f>
        <v>0</v>
      </c>
      <c r="Z136" s="4">
        <f>IF('FM0001AA'!Z136&lt;&gt;"..",'FM0001AA'!Z136/Z$2,"..")</f>
        <v>0</v>
      </c>
      <c r="AA136" s="4">
        <f>IF('FM0001AA'!AA136&lt;&gt;"..",'FM0001AA'!AA136/AA$2,"..")</f>
        <v>0</v>
      </c>
      <c r="AB136" s="4">
        <f>IF('FM0001AA'!AB136&lt;&gt;"..",'FM0001AA'!AB136/AB$2,"..")</f>
        <v>0</v>
      </c>
      <c r="AC136" s="4">
        <f>IF('FM0001AA'!AC136&lt;&gt;"..",'FM0001AA'!AC136/AC$2,"..")</f>
        <v>0</v>
      </c>
      <c r="AD136" s="4">
        <f>IF('FM0001AA'!AD136&lt;&gt;"..",'FM0001AA'!AD136/AD$2,"..")</f>
        <v>0</v>
      </c>
      <c r="AE136" s="4">
        <f>IF('FM0001AA'!AE136&lt;&gt;"..",'FM0001AA'!AE136/AE$2,"..")</f>
        <v>0</v>
      </c>
    </row>
    <row r="137" spans="1:31" ht="16.5">
      <c r="A137" s="3" t="s">
        <v>138</v>
      </c>
      <c r="B137" s="4" t="str">
        <f>IF('FM0001AA'!B137&lt;&gt;"..",'FM0001AA'!B137/B$2,"..")</f>
        <v>..</v>
      </c>
      <c r="C137" s="4" t="str">
        <f>IF('FM0001AA'!C137&lt;&gt;"..",'FM0001AA'!C137/C$2,"..")</f>
        <v>..</v>
      </c>
      <c r="D137" s="4" t="str">
        <f>IF('FM0001AA'!D137&lt;&gt;"..",'FM0001AA'!D137/D$2,"..")</f>
        <v>..</v>
      </c>
      <c r="E137" s="4">
        <f>IF('FM0001AA'!E137&lt;&gt;"..",'FM0001AA'!E137/E$2,"..")</f>
        <v>0</v>
      </c>
      <c r="F137" s="4">
        <f>IF('FM0001AA'!F137&lt;&gt;"..",'FM0001AA'!F137/F$2,"..")</f>
        <v>0</v>
      </c>
      <c r="G137" s="4">
        <f>IF('FM0001AA'!G137&lt;&gt;"..",'FM0001AA'!G137/G$2,"..")</f>
        <v>0</v>
      </c>
      <c r="H137" s="4">
        <f>IF('FM0001AA'!H137&lt;&gt;"..",'FM0001AA'!H137/H$2,"..")</f>
        <v>0</v>
      </c>
      <c r="I137" s="4">
        <f>IF('FM0001AA'!I137&lt;&gt;"..",'FM0001AA'!I137/I$2,"..")</f>
        <v>0</v>
      </c>
      <c r="J137" s="4">
        <f>IF('FM0001AA'!J137&lt;&gt;"..",'FM0001AA'!J137/J$2,"..")</f>
        <v>0</v>
      </c>
      <c r="K137" s="4">
        <f>IF('FM0001AA'!K137&lt;&gt;"..",'FM0001AA'!K137/K$2,"..")</f>
        <v>0</v>
      </c>
      <c r="L137" s="4">
        <f>IF('FM0001AA'!L137&lt;&gt;"..",'FM0001AA'!L137/L$2,"..")</f>
        <v>0</v>
      </c>
      <c r="M137" s="4" t="str">
        <f>IF('FM0001AA'!M137&lt;&gt;"..",'FM0001AA'!M137/M$2,"..")</f>
        <v>..</v>
      </c>
      <c r="N137" s="4">
        <f>IF('FM0001AA'!N137&lt;&gt;"..",'FM0001AA'!N137/N$2,"..")</f>
        <v>0</v>
      </c>
      <c r="O137" s="4" t="str">
        <f>IF('FM0001AA'!O137&lt;&gt;"..",'FM0001AA'!O137/O$2,"..")</f>
        <v>..</v>
      </c>
      <c r="P137" s="4" t="str">
        <f>IF('FM0001AA'!P137&lt;&gt;"..",'FM0001AA'!P137/P$2,"..")</f>
        <v>..</v>
      </c>
      <c r="Q137" s="4" t="str">
        <f>IF('FM0001AA'!Q137&lt;&gt;"..",'FM0001AA'!Q137/Q$2,"..")</f>
        <v>..</v>
      </c>
      <c r="R137" s="4">
        <f>IF('FM0001AA'!R137&lt;&gt;"..",'FM0001AA'!R137/R$2,"..")</f>
        <v>0.39477782050476007</v>
      </c>
      <c r="S137" s="4">
        <f>IF('FM0001AA'!S137&lt;&gt;"..",'FM0001AA'!S137/S$2,"..")</f>
        <v>1.1892176018475684</v>
      </c>
      <c r="T137" s="4" t="str">
        <f>IF('FM0001AA'!T137&lt;&gt;"..",'FM0001AA'!T137/T$2,"..")</f>
        <v>..</v>
      </c>
      <c r="U137" s="4" t="str">
        <f>IF('FM0001AA'!U137&lt;&gt;"..",'FM0001AA'!U137/U$2,"..")</f>
        <v>..</v>
      </c>
      <c r="V137" s="4" t="str">
        <f>IF('FM0001AA'!V137&lt;&gt;"..",'FM0001AA'!V137/V$2,"..")</f>
        <v>..</v>
      </c>
      <c r="W137" s="4">
        <f>IF('FM0001AA'!W137&lt;&gt;"..",'FM0001AA'!W137/W$2,"..")</f>
        <v>160.4886852700264</v>
      </c>
      <c r="X137" s="4" t="str">
        <f>IF('FM0001AA'!X137&lt;&gt;"..",'FM0001AA'!X137/X$2,"..")</f>
        <v>..</v>
      </c>
      <c r="Y137" s="4">
        <f>IF('FM0001AA'!Y137&lt;&gt;"..",'FM0001AA'!Y137/Y$2,"..")</f>
        <v>25.649782243079883</v>
      </c>
      <c r="Z137" s="4" t="str">
        <f>IF('FM0001AA'!Z137&lt;&gt;"..",'FM0001AA'!Z137/Z$2,"..")</f>
        <v>..</v>
      </c>
      <c r="AA137" s="4" t="str">
        <f>IF('FM0001AA'!AA137&lt;&gt;"..",'FM0001AA'!AA137/AA$2,"..")</f>
        <v>..</v>
      </c>
      <c r="AB137" s="4" t="str">
        <f>IF('FM0001AA'!AB137&lt;&gt;"..",'FM0001AA'!AB137/AB$2,"..")</f>
        <v>..</v>
      </c>
      <c r="AC137" s="4" t="str">
        <f>IF('FM0001AA'!AC137&lt;&gt;"..",'FM0001AA'!AC137/AC$2,"..")</f>
        <v>..</v>
      </c>
      <c r="AD137" s="4">
        <f>IF('FM0001AA'!AD137&lt;&gt;"..",'FM0001AA'!AD137/AD$2,"..")</f>
        <v>41.53846153846154</v>
      </c>
      <c r="AE137" s="4" t="str">
        <f>IF('FM0001AA'!AE137&lt;&gt;"..",'FM0001AA'!AE137/AE$2,"..")</f>
        <v>..</v>
      </c>
    </row>
    <row r="138" spans="1:31" ht="16.5">
      <c r="A138" s="3" t="s">
        <v>139</v>
      </c>
      <c r="B138" s="4">
        <f>IF('FM0001AA'!B138&lt;&gt;"..",'FM0001AA'!B138/B$2,"..")</f>
        <v>0</v>
      </c>
      <c r="C138" s="4">
        <f>IF('FM0001AA'!C138&lt;&gt;"..",'FM0001AA'!C138/C$2,"..")</f>
        <v>0</v>
      </c>
      <c r="D138" s="4">
        <f>IF('FM0001AA'!D138&lt;&gt;"..",'FM0001AA'!D138/D$2,"..")</f>
        <v>0</v>
      </c>
      <c r="E138" s="4">
        <f>IF('FM0001AA'!E138&lt;&gt;"..",'FM0001AA'!E138/E$2,"..")</f>
        <v>0</v>
      </c>
      <c r="F138" s="4">
        <f>IF('FM0001AA'!F138&lt;&gt;"..",'FM0001AA'!F138/F$2,"..")</f>
        <v>0</v>
      </c>
      <c r="G138" s="4">
        <f>IF('FM0001AA'!G138&lt;&gt;"..",'FM0001AA'!G138/G$2,"..")</f>
        <v>0</v>
      </c>
      <c r="H138" s="4">
        <f>IF('FM0001AA'!H138&lt;&gt;"..",'FM0001AA'!H138/H$2,"..")</f>
        <v>0</v>
      </c>
      <c r="I138" s="4" t="str">
        <f>IF('FM0001AA'!I138&lt;&gt;"..",'FM0001AA'!I138/I$2,"..")</f>
        <v>..</v>
      </c>
      <c r="J138" s="4">
        <f>IF('FM0001AA'!J138&lt;&gt;"..",'FM0001AA'!J138/J$2,"..")</f>
        <v>0</v>
      </c>
      <c r="K138" s="4">
        <f>IF('FM0001AA'!K138&lt;&gt;"..",'FM0001AA'!K138/K$2,"..")</f>
        <v>0</v>
      </c>
      <c r="L138" s="4">
        <f>IF('FM0001AA'!L138&lt;&gt;"..",'FM0001AA'!L138/L$2,"..")</f>
        <v>0</v>
      </c>
      <c r="M138" s="4">
        <f>IF('FM0001AA'!M138&lt;&gt;"..",'FM0001AA'!M138/M$2,"..")</f>
        <v>0</v>
      </c>
      <c r="N138" s="4">
        <f>IF('FM0001AA'!N138&lt;&gt;"..",'FM0001AA'!N138/N$2,"..")</f>
        <v>0</v>
      </c>
      <c r="O138" s="4">
        <f>IF('FM0001AA'!O138&lt;&gt;"..",'FM0001AA'!O138/O$2,"..")</f>
        <v>0</v>
      </c>
      <c r="P138" s="4">
        <f>IF('FM0001AA'!P138&lt;&gt;"..",'FM0001AA'!P138/P$2,"..")</f>
        <v>0</v>
      </c>
      <c r="Q138" s="4">
        <f>IF('FM0001AA'!Q138&lt;&gt;"..",'FM0001AA'!Q138/Q$2,"..")</f>
        <v>0</v>
      </c>
      <c r="R138" s="4">
        <f>IF('FM0001AA'!R138&lt;&gt;"..",'FM0001AA'!R138/R$2,"..")</f>
        <v>0</v>
      </c>
      <c r="S138" s="4">
        <f>IF('FM0001AA'!S138&lt;&gt;"..",'FM0001AA'!S138/S$2,"..")</f>
        <v>0</v>
      </c>
      <c r="T138" s="4">
        <f>IF('FM0001AA'!T138&lt;&gt;"..",'FM0001AA'!T138/T$2,"..")</f>
        <v>0</v>
      </c>
      <c r="U138" s="4" t="str">
        <f>IF('FM0001AA'!U138&lt;&gt;"..",'FM0001AA'!U138/U$2,"..")</f>
        <v>..</v>
      </c>
      <c r="V138" s="4">
        <f>IF('FM0001AA'!V138&lt;&gt;"..",'FM0001AA'!V138/V$2,"..")</f>
        <v>0</v>
      </c>
      <c r="W138" s="4">
        <f>IF('FM0001AA'!W138&lt;&gt;"..",'FM0001AA'!W138/W$2,"..")</f>
        <v>0</v>
      </c>
      <c r="X138" s="4">
        <f>IF('FM0001AA'!X138&lt;&gt;"..",'FM0001AA'!X138/X$2,"..")</f>
        <v>0</v>
      </c>
      <c r="Y138" s="4">
        <f>IF('FM0001AA'!Y138&lt;&gt;"..",'FM0001AA'!Y138/Y$2,"..")</f>
        <v>0</v>
      </c>
      <c r="Z138" s="4">
        <f>IF('FM0001AA'!Z138&lt;&gt;"..",'FM0001AA'!Z138/Z$2,"..")</f>
        <v>0</v>
      </c>
      <c r="AA138" s="4">
        <f>IF('FM0001AA'!AA138&lt;&gt;"..",'FM0001AA'!AA138/AA$2,"..")</f>
        <v>0</v>
      </c>
      <c r="AB138" s="4">
        <f>IF('FM0001AA'!AB138&lt;&gt;"..",'FM0001AA'!AB138/AB$2,"..")</f>
        <v>0</v>
      </c>
      <c r="AC138" s="4">
        <f>IF('FM0001AA'!AC138&lt;&gt;"..",'FM0001AA'!AC138/AC$2,"..")</f>
        <v>0</v>
      </c>
      <c r="AD138" s="4">
        <f>IF('FM0001AA'!AD138&lt;&gt;"..",'FM0001AA'!AD138/AD$2,"..")</f>
        <v>0</v>
      </c>
      <c r="AE138" s="4">
        <f>IF('FM0001AA'!AE138&lt;&gt;"..",'FM0001AA'!AE138/AE$2,"..")</f>
        <v>0</v>
      </c>
    </row>
    <row r="139" spans="1:31" ht="16.5">
      <c r="A139" s="3" t="s">
        <v>140</v>
      </c>
      <c r="B139" s="4">
        <f>IF('FM0001AA'!B139&lt;&gt;"..",'FM0001AA'!B139/B$2,"..")</f>
        <v>-10.142003876428937</v>
      </c>
      <c r="C139" s="4">
        <f>IF('FM0001AA'!C139&lt;&gt;"..",'FM0001AA'!C139/C$2,"..")</f>
        <v>-7.822449406298023</v>
      </c>
      <c r="D139" s="4">
        <f>IF('FM0001AA'!D139&lt;&gt;"..",'FM0001AA'!D139/D$2,"..")</f>
        <v>-32.40617965034624</v>
      </c>
      <c r="E139" s="4" t="str">
        <f>IF('FM0001AA'!E139&lt;&gt;"..",'FM0001AA'!E139/E$2,"..")</f>
        <v>..</v>
      </c>
      <c r="F139" s="4" t="str">
        <f>IF('FM0001AA'!F139&lt;&gt;"..",'FM0001AA'!F139/F$2,"..")</f>
        <v>..</v>
      </c>
      <c r="G139" s="4">
        <f>IF('FM0001AA'!G139&lt;&gt;"..",'FM0001AA'!G139/G$2,"..")</f>
        <v>42.033305779694146</v>
      </c>
      <c r="H139" s="4">
        <f>IF('FM0001AA'!H139&lt;&gt;"..",'FM0001AA'!H139/H$2,"..")</f>
        <v>-14.179277153038088</v>
      </c>
      <c r="I139" s="4">
        <f>IF('FM0001AA'!I139&lt;&gt;"..",'FM0001AA'!I139/I$2,"..")</f>
        <v>-98.24773370699762</v>
      </c>
      <c r="J139" s="4">
        <f>IF('FM0001AA'!J139&lt;&gt;"..",'FM0001AA'!J139/J$2,"..")</f>
        <v>-10.72260045093676</v>
      </c>
      <c r="K139" s="4">
        <f>IF('FM0001AA'!K139&lt;&gt;"..",'FM0001AA'!K139/K$2,"..")</f>
        <v>13.917579916669585</v>
      </c>
      <c r="L139" s="4">
        <f>IF('FM0001AA'!L139&lt;&gt;"..",'FM0001AA'!L139/L$2,"..")</f>
        <v>79.0365942664979</v>
      </c>
      <c r="M139" s="4">
        <f>IF('FM0001AA'!M139&lt;&gt;"..",'FM0001AA'!M139/M$2,"..")</f>
        <v>7.381776239907727</v>
      </c>
      <c r="N139" s="4">
        <f>IF('FM0001AA'!N139&lt;&gt;"..",'FM0001AA'!N139/N$2,"..")</f>
        <v>-53.742283950617285</v>
      </c>
      <c r="O139" s="4">
        <f>IF('FM0001AA'!O139&lt;&gt;"..",'FM0001AA'!O139/O$2,"..")</f>
        <v>-13.159763313609467</v>
      </c>
      <c r="P139" s="4">
        <f>IF('FM0001AA'!P139&lt;&gt;"..",'FM0001AA'!P139/P$2,"..")</f>
        <v>10.768266896389694</v>
      </c>
      <c r="Q139" s="4">
        <f>IF('FM0001AA'!Q139&lt;&gt;"..",'FM0001AA'!Q139/Q$2,"..")</f>
        <v>-0.01582215893358649</v>
      </c>
      <c r="R139" s="4" t="str">
        <f>IF('FM0001AA'!R139&lt;&gt;"..",'FM0001AA'!R139/R$2,"..")</f>
        <v>..</v>
      </c>
      <c r="S139" s="4" t="str">
        <f>IF('FM0001AA'!S139&lt;&gt;"..",'FM0001AA'!S139/S$2,"..")</f>
        <v>..</v>
      </c>
      <c r="T139" s="4" t="str">
        <f>IF('FM0001AA'!T139&lt;&gt;"..",'FM0001AA'!T139/T$2,"..")</f>
        <v>..</v>
      </c>
      <c r="U139" s="4" t="str">
        <f>IF('FM0001AA'!U139&lt;&gt;"..",'FM0001AA'!U139/U$2,"..")</f>
        <v>..</v>
      </c>
      <c r="V139" s="4" t="str">
        <f>IF('FM0001AA'!V139&lt;&gt;"..",'FM0001AA'!V139/V$2,"..")</f>
        <v>..</v>
      </c>
      <c r="W139" s="4" t="str">
        <f>IF('FM0001AA'!W139&lt;&gt;"..",'FM0001AA'!W139/W$2,"..")</f>
        <v>..</v>
      </c>
      <c r="X139" s="4">
        <f>IF('FM0001AA'!X139&lt;&gt;"..",'FM0001AA'!X139/X$2,"..")</f>
        <v>-8.990105522033799</v>
      </c>
      <c r="Y139" s="4" t="str">
        <f>IF('FM0001AA'!Y139&lt;&gt;"..",'FM0001AA'!Y139/Y$2,"..")</f>
        <v>..</v>
      </c>
      <c r="Z139" s="4" t="str">
        <f>IF('FM0001AA'!Z139&lt;&gt;"..",'FM0001AA'!Z139/Z$2,"..")</f>
        <v>..</v>
      </c>
      <c r="AA139" s="4" t="str">
        <f>IF('FM0001AA'!AA139&lt;&gt;"..",'FM0001AA'!AA139/AA$2,"..")</f>
        <v>..</v>
      </c>
      <c r="AB139" s="4" t="str">
        <f>IF('FM0001AA'!AB139&lt;&gt;"..",'FM0001AA'!AB139/AB$2,"..")</f>
        <v>..</v>
      </c>
      <c r="AC139" s="4" t="str">
        <f>IF('FM0001AA'!AC139&lt;&gt;"..",'FM0001AA'!AC139/AC$2,"..")</f>
        <v>..</v>
      </c>
      <c r="AD139" s="4" t="str">
        <f>IF('FM0001AA'!AD139&lt;&gt;"..",'FM0001AA'!AD139/AD$2,"..")</f>
        <v>..</v>
      </c>
      <c r="AE139" s="4" t="str">
        <f>IF('FM0001AA'!AE139&lt;&gt;"..",'FM0001AA'!AE139/AE$2,"..")</f>
        <v>..</v>
      </c>
    </row>
    <row r="140" spans="1:31" ht="16.5">
      <c r="A140" s="3" t="s">
        <v>141</v>
      </c>
      <c r="B140" s="4" t="str">
        <f>IF('FM0001AA'!B140&lt;&gt;"..",'FM0001AA'!B140/B$2,"..")</f>
        <v>..</v>
      </c>
      <c r="C140" s="4" t="str">
        <f>IF('FM0001AA'!C140&lt;&gt;"..",'FM0001AA'!C140/C$2,"..")</f>
        <v>..</v>
      </c>
      <c r="D140" s="4">
        <f>IF('FM0001AA'!D140&lt;&gt;"..",'FM0001AA'!D140/D$2,"..")</f>
        <v>0</v>
      </c>
      <c r="E140" s="4">
        <f>IF('FM0001AA'!E140&lt;&gt;"..",'FM0001AA'!E140/E$2,"..")</f>
        <v>0.0093712895550418</v>
      </c>
      <c r="F140" s="4">
        <f>IF('FM0001AA'!F140&lt;&gt;"..",'FM0001AA'!F140/F$2,"..")</f>
        <v>0.010584429880268928</v>
      </c>
      <c r="G140" s="4">
        <f>IF('FM0001AA'!G140&lt;&gt;"..",'FM0001AA'!G140/G$2,"..")</f>
        <v>0.015279282362665991</v>
      </c>
      <c r="H140" s="4">
        <f>IF('FM0001AA'!H140&lt;&gt;"..",'FM0001AA'!H140/H$2,"..")</f>
        <v>0</v>
      </c>
      <c r="I140" s="4">
        <f>IF('FM0001AA'!I140&lt;&gt;"..",'FM0001AA'!I140/I$2,"..")</f>
        <v>0.017872973204838567</v>
      </c>
      <c r="J140" s="4">
        <f>IF('FM0001AA'!J140&lt;&gt;"..",'FM0001AA'!J140/J$2,"..")</f>
        <v>0</v>
      </c>
      <c r="K140" s="4">
        <f>IF('FM0001AA'!K140&lt;&gt;"..",'FM0001AA'!K140/K$2,"..")</f>
        <v>0.021882987290360985</v>
      </c>
      <c r="L140" s="4">
        <f>IF('FM0001AA'!L140&lt;&gt;"..",'FM0001AA'!L140/L$2,"..")</f>
        <v>0.046193216988017476</v>
      </c>
      <c r="M140" s="4">
        <f>IF('FM0001AA'!M140&lt;&gt;"..",'FM0001AA'!M140/M$2,"..")</f>
        <v>0.017087444999786407</v>
      </c>
      <c r="N140" s="4">
        <f>IF('FM0001AA'!N140&lt;&gt;"..",'FM0001AA'!N140/N$2,"..")</f>
        <v>0</v>
      </c>
      <c r="O140" s="4">
        <f>IF('FM0001AA'!O140&lt;&gt;"..",'FM0001AA'!O140/O$2,"..")</f>
        <v>0.02366863905325444</v>
      </c>
      <c r="P140" s="4">
        <f>IF('FM0001AA'!P140&lt;&gt;"..",'FM0001AA'!P140/P$2,"..")</f>
        <v>0.021754074538160997</v>
      </c>
      <c r="Q140" s="4">
        <f>IF('FM0001AA'!Q140&lt;&gt;"..",'FM0001AA'!Q140/Q$2,"..")</f>
        <v>0</v>
      </c>
      <c r="R140" s="4">
        <f>IF('FM0001AA'!R140&lt;&gt;"..",'FM0001AA'!R140/R$2,"..")</f>
        <v>0</v>
      </c>
      <c r="S140" s="4">
        <f>IF('FM0001AA'!S140&lt;&gt;"..",'FM0001AA'!S140/S$2,"..")</f>
        <v>0</v>
      </c>
      <c r="T140" s="4">
        <f>IF('FM0001AA'!T140&lt;&gt;"..",'FM0001AA'!T140/T$2,"..")</f>
        <v>-0.0093712895550418</v>
      </c>
      <c r="U140" s="4" t="str">
        <f>IF('FM0001AA'!U140&lt;&gt;"..",'FM0001AA'!U140/U$2,"..")</f>
        <v>..</v>
      </c>
      <c r="V140" s="4">
        <f>IF('FM0001AA'!V140&lt;&gt;"..",'FM0001AA'!V140/V$2,"..")</f>
        <v>-0.015279282362665991</v>
      </c>
      <c r="W140" s="4">
        <f>IF('FM0001AA'!W140&lt;&gt;"..",'FM0001AA'!W140/W$2,"..")</f>
        <v>0</v>
      </c>
      <c r="X140" s="4">
        <f>IF('FM0001AA'!X140&lt;&gt;"..",'FM0001AA'!X140/X$2,"..")</f>
        <v>0</v>
      </c>
      <c r="Y140" s="4">
        <f>IF('FM0001AA'!Y140&lt;&gt;"..",'FM0001AA'!Y140/Y$2,"..")</f>
        <v>0</v>
      </c>
      <c r="Z140" s="4">
        <f>IF('FM0001AA'!Z140&lt;&gt;"..",'FM0001AA'!Z140/Z$2,"..")</f>
        <v>0</v>
      </c>
      <c r="AA140" s="4">
        <f>IF('FM0001AA'!AA140&lt;&gt;"..",'FM0001AA'!AA140/AA$2,"..")</f>
        <v>0</v>
      </c>
      <c r="AB140" s="4">
        <f>IF('FM0001AA'!AB140&lt;&gt;"..",'FM0001AA'!AB140/AB$2,"..")</f>
        <v>0</v>
      </c>
      <c r="AC140" s="4">
        <f>IF('FM0001AA'!AC140&lt;&gt;"..",'FM0001AA'!AC140/AC$2,"..")</f>
        <v>0</v>
      </c>
      <c r="AD140" s="4">
        <f>IF('FM0001AA'!AD140&lt;&gt;"..",'FM0001AA'!AD140/AD$2,"..")</f>
        <v>0</v>
      </c>
      <c r="AE140" s="4">
        <f>IF('FM0001AA'!AE140&lt;&gt;"..",'FM0001AA'!AE140/AE$2,"..")</f>
        <v>-0.021754074538160997</v>
      </c>
    </row>
    <row r="141" spans="1:31" ht="16.5">
      <c r="A141" s="3" t="s">
        <v>142</v>
      </c>
      <c r="B141" s="4" t="str">
        <f>IF('FM0001AA'!B141&lt;&gt;"..",'FM0001AA'!B141/B$2,"..")</f>
        <v>..</v>
      </c>
      <c r="C141" s="4" t="str">
        <f>IF('FM0001AA'!C141&lt;&gt;"..",'FM0001AA'!C141/C$2,"..")</f>
        <v>..</v>
      </c>
      <c r="D141" s="4" t="str">
        <f>IF('FM0001AA'!D141&lt;&gt;"..",'FM0001AA'!D141/D$2,"..")</f>
        <v>..</v>
      </c>
      <c r="E141" s="4" t="str">
        <f>IF('FM0001AA'!E141&lt;&gt;"..",'FM0001AA'!E141/E$2,"..")</f>
        <v>..</v>
      </c>
      <c r="F141" s="4" t="str">
        <f>IF('FM0001AA'!F141&lt;&gt;"..",'FM0001AA'!F141/F$2,"..")</f>
        <v>..</v>
      </c>
      <c r="G141" s="4" t="str">
        <f>IF('FM0001AA'!G141&lt;&gt;"..",'FM0001AA'!G141/G$2,"..")</f>
        <v>..</v>
      </c>
      <c r="H141" s="4" t="str">
        <f>IF('FM0001AA'!H141&lt;&gt;"..",'FM0001AA'!H141/H$2,"..")</f>
        <v>..</v>
      </c>
      <c r="I141" s="4" t="str">
        <f>IF('FM0001AA'!I141&lt;&gt;"..",'FM0001AA'!I141/I$2,"..")</f>
        <v>..</v>
      </c>
      <c r="J141" s="4" t="str">
        <f>IF('FM0001AA'!J141&lt;&gt;"..",'FM0001AA'!J141/J$2,"..")</f>
        <v>..</v>
      </c>
      <c r="K141" s="4" t="str">
        <f>IF('FM0001AA'!K141&lt;&gt;"..",'FM0001AA'!K141/K$2,"..")</f>
        <v>..</v>
      </c>
      <c r="L141" s="4" t="str">
        <f>IF('FM0001AA'!L141&lt;&gt;"..",'FM0001AA'!L141/L$2,"..")</f>
        <v>..</v>
      </c>
      <c r="M141" s="4">
        <f>IF('FM0001AA'!M141&lt;&gt;"..",'FM0001AA'!M141/M$2,"..")</f>
        <v>-0.17087444999786405</v>
      </c>
      <c r="N141" s="4" t="str">
        <f>IF('FM0001AA'!N141&lt;&gt;"..",'FM0001AA'!N141/N$2,"..")</f>
        <v>..</v>
      </c>
      <c r="O141" s="4" t="str">
        <f>IF('FM0001AA'!O141&lt;&gt;"..",'FM0001AA'!O141/O$2,"..")</f>
        <v>..</v>
      </c>
      <c r="P141" s="4" t="str">
        <f>IF('FM0001AA'!P141&lt;&gt;"..",'FM0001AA'!P141/P$2,"..")</f>
        <v>..</v>
      </c>
      <c r="Q141" s="4">
        <f>IF('FM0001AA'!Q141&lt;&gt;"..",'FM0001AA'!Q141/Q$2,"..")</f>
        <v>0</v>
      </c>
      <c r="R141" s="4" t="str">
        <f>IF('FM0001AA'!R141&lt;&gt;"..",'FM0001AA'!R141/R$2,"..")</f>
        <v>..</v>
      </c>
      <c r="S141" s="4" t="str">
        <f>IF('FM0001AA'!S141&lt;&gt;"..",'FM0001AA'!S141/S$2,"..")</f>
        <v>..</v>
      </c>
      <c r="T141" s="4" t="str">
        <f>IF('FM0001AA'!T141&lt;&gt;"..",'FM0001AA'!T141/T$2,"..")</f>
        <v>..</v>
      </c>
      <c r="U141" s="4" t="str">
        <f>IF('FM0001AA'!U141&lt;&gt;"..",'FM0001AA'!U141/U$2,"..")</f>
        <v>..</v>
      </c>
      <c r="V141" s="4" t="str">
        <f>IF('FM0001AA'!V141&lt;&gt;"..",'FM0001AA'!V141/V$2,"..")</f>
        <v>..</v>
      </c>
      <c r="W141" s="4">
        <f>IF('FM0001AA'!W141&lt;&gt;"..",'FM0001AA'!W141/W$2,"..")</f>
        <v>-0.03702161136563469</v>
      </c>
      <c r="X141" s="4">
        <f>IF('FM0001AA'!X141&lt;&gt;"..",'FM0001AA'!X141/X$2,"..")</f>
        <v>0</v>
      </c>
      <c r="Y141" s="4">
        <f>IF('FM0001AA'!Y141&lt;&gt;"..",'FM0001AA'!Y141/Y$2,"..")</f>
        <v>-0.018360617210508152</v>
      </c>
      <c r="Z141" s="4">
        <f>IF('FM0001AA'!Z141&lt;&gt;"..",'FM0001AA'!Z141/Z$2,"..")</f>
        <v>-0.021882987290360985</v>
      </c>
      <c r="AA141" s="4">
        <f>IF('FM0001AA'!AA141&lt;&gt;"..",'FM0001AA'!AA141/AA$2,"..")</f>
        <v>-0.023096608494008738</v>
      </c>
      <c r="AB141" s="4">
        <f>IF('FM0001AA'!AB141&lt;&gt;"..",'FM0001AA'!AB141/AB$2,"..")</f>
        <v>-0.017087444999786407</v>
      </c>
      <c r="AC141" s="4">
        <f>IF('FM0001AA'!AC141&lt;&gt;"..",'FM0001AA'!AC141/AC$2,"..")</f>
        <v>-0.07716049382716049</v>
      </c>
      <c r="AD141" s="4">
        <f>IF('FM0001AA'!AD141&lt;&gt;"..",'FM0001AA'!AD141/AD$2,"..")</f>
        <v>-0.02366863905325444</v>
      </c>
      <c r="AE141" s="4">
        <f>IF('FM0001AA'!AE141&lt;&gt;"..",'FM0001AA'!AE141/AE$2,"..")</f>
        <v>-0.06526222361448299</v>
      </c>
    </row>
    <row r="142" spans="1:31" ht="16.5">
      <c r="A142" s="3" t="s">
        <v>143</v>
      </c>
      <c r="B142" s="4">
        <f>IF('FM0001AA'!B142&lt;&gt;"..",'FM0001AA'!B142/B$2,"..")</f>
        <v>0</v>
      </c>
      <c r="C142" s="4" t="str">
        <f>IF('FM0001AA'!C142&lt;&gt;"..",'FM0001AA'!C142/C$2,"..")</f>
        <v>..</v>
      </c>
      <c r="D142" s="4" t="str">
        <f>IF('FM0001AA'!D142&lt;&gt;"..",'FM0001AA'!D142/D$2,"..")</f>
        <v>..</v>
      </c>
      <c r="E142" s="4">
        <f>IF('FM0001AA'!E142&lt;&gt;"..",'FM0001AA'!E142/E$2,"..")</f>
        <v>0.046856447775209004</v>
      </c>
      <c r="F142" s="4">
        <f>IF('FM0001AA'!F142&lt;&gt;"..",'FM0001AA'!F142/F$2,"..")</f>
        <v>0.021168859760537857</v>
      </c>
      <c r="G142" s="4">
        <f>IF('FM0001AA'!G142&lt;&gt;"..",'FM0001AA'!G142/G$2,"..")</f>
        <v>0.030558564725331982</v>
      </c>
      <c r="H142" s="4" t="str">
        <f>IF('FM0001AA'!H142&lt;&gt;"..",'FM0001AA'!H142/H$2,"..")</f>
        <v>..</v>
      </c>
      <c r="I142" s="4" t="str">
        <f>IF('FM0001AA'!I142&lt;&gt;"..",'FM0001AA'!I142/I$2,"..")</f>
        <v>..</v>
      </c>
      <c r="J142" s="4" t="str">
        <f>IF('FM0001AA'!J142&lt;&gt;"..",'FM0001AA'!J142/J$2,"..")</f>
        <v>..</v>
      </c>
      <c r="K142" s="4" t="str">
        <f>IF('FM0001AA'!K142&lt;&gt;"..",'FM0001AA'!K142/K$2,"..")</f>
        <v>..</v>
      </c>
      <c r="L142" s="4" t="str">
        <f>IF('FM0001AA'!L142&lt;&gt;"..",'FM0001AA'!L142/L$2,"..")</f>
        <v>..</v>
      </c>
      <c r="M142" s="4">
        <f>IF('FM0001AA'!M142&lt;&gt;"..",'FM0001AA'!M142/M$2,"..")</f>
        <v>0.05126233499935922</v>
      </c>
      <c r="N142" s="4" t="str">
        <f>IF('FM0001AA'!N142&lt;&gt;"..",'FM0001AA'!N142/N$2,"..")</f>
        <v>..</v>
      </c>
      <c r="O142" s="4" t="str">
        <f>IF('FM0001AA'!O142&lt;&gt;"..",'FM0001AA'!O142/O$2,"..")</f>
        <v>..</v>
      </c>
      <c r="P142" s="4">
        <f>IF('FM0001AA'!P142&lt;&gt;"..",'FM0001AA'!P142/P$2,"..")</f>
        <v>-0.06526222361448299</v>
      </c>
      <c r="Q142" s="4" t="str">
        <f>IF('FM0001AA'!Q142&lt;&gt;"..",'FM0001AA'!Q142/Q$2,"..")</f>
        <v>..</v>
      </c>
      <c r="R142" s="4" t="str">
        <f>IF('FM0001AA'!R142&lt;&gt;"..",'FM0001AA'!R142/R$2,"..")</f>
        <v>..</v>
      </c>
      <c r="S142" s="4">
        <f>IF('FM0001AA'!S142&lt;&gt;"..",'FM0001AA'!S142/S$2,"..")</f>
        <v>0.32108875249884344</v>
      </c>
      <c r="T142" s="4">
        <f>IF('FM0001AA'!T142&lt;&gt;"..",'FM0001AA'!T142/T$2,"..")</f>
        <v>0</v>
      </c>
      <c r="U142" s="4">
        <f>IF('FM0001AA'!U142&lt;&gt;"..",'FM0001AA'!U142/U$2,"..")</f>
        <v>0</v>
      </c>
      <c r="V142" s="4">
        <f>IF('FM0001AA'!V142&lt;&gt;"..",'FM0001AA'!V142/V$2,"..")</f>
        <v>0</v>
      </c>
      <c r="W142" s="4">
        <f>IF('FM0001AA'!W142&lt;&gt;"..",'FM0001AA'!W142/W$2,"..")</f>
        <v>0</v>
      </c>
      <c r="X142" s="4">
        <f>IF('FM0001AA'!X142&lt;&gt;"..",'FM0001AA'!X142/X$2,"..")</f>
        <v>0</v>
      </c>
      <c r="Y142" s="4">
        <f>IF('FM0001AA'!Y142&lt;&gt;"..",'FM0001AA'!Y142/Y$2,"..")</f>
        <v>0</v>
      </c>
      <c r="Z142" s="4">
        <f>IF('FM0001AA'!Z142&lt;&gt;"..",'FM0001AA'!Z142/Z$2,"..")</f>
        <v>0</v>
      </c>
      <c r="AA142" s="4">
        <f>IF('FM0001AA'!AA142&lt;&gt;"..",'FM0001AA'!AA142/AA$2,"..")</f>
        <v>0</v>
      </c>
      <c r="AB142" s="4">
        <f>IF('FM0001AA'!AB142&lt;&gt;"..",'FM0001AA'!AB142/AB$2,"..")</f>
        <v>0</v>
      </c>
      <c r="AC142" s="4">
        <f>IF('FM0001AA'!AC142&lt;&gt;"..",'FM0001AA'!AC142/AC$2,"..")</f>
        <v>0</v>
      </c>
      <c r="AD142" s="4">
        <f>IF('FM0001AA'!AD142&lt;&gt;"..",'FM0001AA'!AD142/AD$2,"..")</f>
        <v>0</v>
      </c>
      <c r="AE142" s="4">
        <f>IF('FM0001AA'!AE142&lt;&gt;"..",'FM0001AA'!AE142/AE$2,"..")</f>
        <v>-0.021754074538160997</v>
      </c>
    </row>
    <row r="143" spans="1:31" ht="16.5">
      <c r="A143" s="3" t="s">
        <v>144</v>
      </c>
      <c r="B143" s="4">
        <f>IF('FM0001AA'!B143&lt;&gt;"..",'FM0001AA'!B143/B$2,"..")</f>
        <v>0</v>
      </c>
      <c r="C143" s="4" t="str">
        <f>IF('FM0001AA'!C143&lt;&gt;"..",'FM0001AA'!C143/C$2,"..")</f>
        <v>..</v>
      </c>
      <c r="D143" s="4">
        <f>IF('FM0001AA'!D143&lt;&gt;"..",'FM0001AA'!D143/D$2,"..")</f>
        <v>0</v>
      </c>
      <c r="E143" s="4">
        <f>IF('FM0001AA'!E143&lt;&gt;"..",'FM0001AA'!E143/E$2,"..")</f>
        <v>0.0187425791100836</v>
      </c>
      <c r="F143" s="4">
        <f>IF('FM0001AA'!F143&lt;&gt;"..",'FM0001AA'!F143/F$2,"..")</f>
        <v>0.10584429880268928</v>
      </c>
      <c r="G143" s="4">
        <f>IF('FM0001AA'!G143&lt;&gt;"..",'FM0001AA'!G143/G$2,"..")</f>
        <v>0.030558564725331982</v>
      </c>
      <c r="H143" s="4">
        <f>IF('FM0001AA'!H143&lt;&gt;"..",'FM0001AA'!H143/H$2,"..")</f>
        <v>0.018510805682817346</v>
      </c>
      <c r="I143" s="4">
        <f>IF('FM0001AA'!I143&lt;&gt;"..",'FM0001AA'!I143/I$2,"..")</f>
        <v>0.05361891961451571</v>
      </c>
      <c r="J143" s="4">
        <f>IF('FM0001AA'!J143&lt;&gt;"..",'FM0001AA'!J143/J$2,"..")</f>
        <v>0.036721234421016304</v>
      </c>
      <c r="K143" s="4">
        <f>IF('FM0001AA'!K143&lt;&gt;"..",'FM0001AA'!K143/K$2,"..")</f>
        <v>0</v>
      </c>
      <c r="L143" s="4">
        <f>IF('FM0001AA'!L143&lt;&gt;"..",'FM0001AA'!L143/L$2,"..")</f>
        <v>0.046193216988017476</v>
      </c>
      <c r="M143" s="4">
        <f>IF('FM0001AA'!M143&lt;&gt;"..",'FM0001AA'!M143/M$2,"..")</f>
        <v>0.017087444999786407</v>
      </c>
      <c r="N143" s="4">
        <f>IF('FM0001AA'!N143&lt;&gt;"..",'FM0001AA'!N143/N$2,"..")</f>
        <v>0</v>
      </c>
      <c r="O143" s="4">
        <f>IF('FM0001AA'!O143&lt;&gt;"..",'FM0001AA'!O143/O$2,"..")</f>
        <v>0.02366863905325444</v>
      </c>
      <c r="P143" s="4">
        <f>IF('FM0001AA'!P143&lt;&gt;"..",'FM0001AA'!P143/P$2,"..")</f>
        <v>0.04350814907632199</v>
      </c>
      <c r="Q143" s="4">
        <f>IF('FM0001AA'!Q143&lt;&gt;"..",'FM0001AA'!Q143/Q$2,"..")</f>
        <v>0</v>
      </c>
      <c r="R143" s="4">
        <f>IF('FM0001AA'!R143&lt;&gt;"..",'FM0001AA'!R143/R$2,"..")</f>
        <v>0</v>
      </c>
      <c r="S143" s="4">
        <f>IF('FM0001AA'!S143&lt;&gt;"..",'FM0001AA'!S143/S$2,"..")</f>
        <v>0</v>
      </c>
      <c r="T143" s="4">
        <f>IF('FM0001AA'!T143&lt;&gt;"..",'FM0001AA'!T143/T$2,"..")</f>
        <v>0</v>
      </c>
      <c r="U143" s="4" t="str">
        <f>IF('FM0001AA'!U143&lt;&gt;"..",'FM0001AA'!U143/U$2,"..")</f>
        <v>..</v>
      </c>
      <c r="V143" s="4">
        <f>IF('FM0001AA'!V143&lt;&gt;"..",'FM0001AA'!V143/V$2,"..")</f>
        <v>0</v>
      </c>
      <c r="W143" s="4">
        <f>IF('FM0001AA'!W143&lt;&gt;"..",'FM0001AA'!W143/W$2,"..")</f>
        <v>0</v>
      </c>
      <c r="X143" s="4">
        <f>IF('FM0001AA'!X143&lt;&gt;"..",'FM0001AA'!X143/X$2,"..")</f>
        <v>0</v>
      </c>
      <c r="Y143" s="4">
        <f>IF('FM0001AA'!Y143&lt;&gt;"..",'FM0001AA'!Y143/Y$2,"..")</f>
        <v>0</v>
      </c>
      <c r="Z143" s="4">
        <f>IF('FM0001AA'!Z143&lt;&gt;"..",'FM0001AA'!Z143/Z$2,"..")</f>
        <v>0</v>
      </c>
      <c r="AA143" s="4">
        <f>IF('FM0001AA'!AA143&lt;&gt;"..",'FM0001AA'!AA143/AA$2,"..")</f>
        <v>0</v>
      </c>
      <c r="AB143" s="4">
        <f>IF('FM0001AA'!AB143&lt;&gt;"..",'FM0001AA'!AB143/AB$2,"..")</f>
        <v>0</v>
      </c>
      <c r="AC143" s="4">
        <f>IF('FM0001AA'!AC143&lt;&gt;"..",'FM0001AA'!AC143/AC$2,"..")</f>
        <v>0</v>
      </c>
      <c r="AD143" s="4">
        <f>IF('FM0001AA'!AD143&lt;&gt;"..",'FM0001AA'!AD143/AD$2,"..")</f>
        <v>0</v>
      </c>
      <c r="AE143" s="4">
        <f>IF('FM0001AA'!AE143&lt;&gt;"..",'FM0001AA'!AE143/AE$2,"..")</f>
        <v>0</v>
      </c>
    </row>
    <row r="144" spans="1:31" ht="16.5">
      <c r="A144" s="3" t="s">
        <v>145</v>
      </c>
      <c r="B144" s="4">
        <f>IF('FM0001AA'!B144&lt;&gt;"..",'FM0001AA'!B144/B$2,"..")</f>
        <v>-313.9116332423559</v>
      </c>
      <c r="C144" s="4">
        <f>IF('FM0001AA'!C144&lt;&gt;"..",'FM0001AA'!C144/C$2,"..")</f>
        <v>-392.40915358173146</v>
      </c>
      <c r="D144" s="4">
        <f>IF('FM0001AA'!D144&lt;&gt;"..",'FM0001AA'!D144/D$2,"..")</f>
        <v>-372.79593382717576</v>
      </c>
      <c r="E144" s="4">
        <f>IF('FM0001AA'!E144&lt;&gt;"..",'FM0001AA'!E144/E$2,"..")</f>
        <v>-236.25958097215886</v>
      </c>
      <c r="F144" s="4">
        <f>IF('FM0001AA'!F144&lt;&gt;"..",'FM0001AA'!F144/F$2,"..")</f>
        <v>-40.39018442310623</v>
      </c>
      <c r="G144" s="4">
        <f>IF('FM0001AA'!G144&lt;&gt;"..",'FM0001AA'!G144/G$2,"..")</f>
        <v>241.44321989484797</v>
      </c>
      <c r="H144" s="4">
        <f>IF('FM0001AA'!H144&lt;&gt;"..",'FM0001AA'!H144/H$2,"..")</f>
        <v>79.05965107131289</v>
      </c>
      <c r="I144" s="4">
        <f>IF('FM0001AA'!I144&lt;&gt;"..",'FM0001AA'!I144/I$2,"..")</f>
        <v>365.0733506820326</v>
      </c>
      <c r="J144" s="4">
        <f>IF('FM0001AA'!J144&lt;&gt;"..",'FM0001AA'!J144/J$2,"..")</f>
        <v>15.45963969124786</v>
      </c>
      <c r="K144" s="4">
        <f>IF('FM0001AA'!K144&lt;&gt;"..",'FM0001AA'!K144/K$2,"..")</f>
        <v>-2417.413605966178</v>
      </c>
      <c r="L144" s="4">
        <f>IF('FM0001AA'!L144&lt;&gt;"..",'FM0001AA'!L144/L$2,"..")</f>
        <v>-4.896481000729852</v>
      </c>
      <c r="M144" s="4">
        <f>IF('FM0001AA'!M144&lt;&gt;"..",'FM0001AA'!M144/M$2,"..")</f>
        <v>51.62117134435473</v>
      </c>
      <c r="N144" s="4">
        <f>IF('FM0001AA'!N144&lt;&gt;"..",'FM0001AA'!N144/N$2,"..")</f>
        <v>-1057.9668209876543</v>
      </c>
      <c r="O144" s="4">
        <f>IF('FM0001AA'!O144&lt;&gt;"..",'FM0001AA'!O144/O$2,"..")</f>
        <v>-46.50887573964497</v>
      </c>
      <c r="P144" s="4">
        <f>IF('FM0001AA'!P144&lt;&gt;"..",'FM0001AA'!P144/P$2,"..")</f>
        <v>151.34309656198604</v>
      </c>
      <c r="Q144" s="4">
        <f>IF('FM0001AA'!Q144&lt;&gt;"..",'FM0001AA'!Q144/Q$2,"..")</f>
        <v>137.49456113286658</v>
      </c>
      <c r="R144" s="4">
        <f>IF('FM0001AA'!R144&lt;&gt;"..",'FM0001AA'!R144/R$2,"..")</f>
        <v>755.8386908582617</v>
      </c>
      <c r="S144" s="4">
        <f>IF('FM0001AA'!S144&lt;&gt;"..",'FM0001AA'!S144/S$2,"..")</f>
        <v>328.18838158187344</v>
      </c>
      <c r="T144" s="4">
        <f>IF('FM0001AA'!T144&lt;&gt;"..",'FM0001AA'!T144/T$2,"..")</f>
        <v>58.88918356388268</v>
      </c>
      <c r="U144" s="4">
        <f>IF('FM0001AA'!U144&lt;&gt;"..",'FM0001AA'!U144/U$2,"..")</f>
        <v>175.5321851343799</v>
      </c>
      <c r="V144" s="4">
        <f>IF('FM0001AA'!V144&lt;&gt;"..",'FM0001AA'!V144/V$2,"..")</f>
        <v>253.4068979848155</v>
      </c>
      <c r="W144" s="4">
        <f>IF('FM0001AA'!W144&lt;&gt;"..",'FM0001AA'!W144/W$2,"..")</f>
        <v>727.3080660835764</v>
      </c>
      <c r="X144" s="4">
        <f>IF('FM0001AA'!X144&lt;&gt;"..",'FM0001AA'!X144/X$2,"..")</f>
        <v>142.715691040636</v>
      </c>
      <c r="Y144" s="4">
        <f>IF('FM0001AA'!Y144&lt;&gt;"..",'FM0001AA'!Y144/Y$2,"..")</f>
        <v>1324.5532861832685</v>
      </c>
      <c r="Z144" s="4">
        <f>IF('FM0001AA'!Z144&lt;&gt;"..",'FM0001AA'!Z144/Z$2,"..")</f>
        <v>44.00668744091593</v>
      </c>
      <c r="AA144" s="4">
        <f>IF('FM0001AA'!AA144&lt;&gt;"..",'FM0001AA'!AA144/AA$2,"..")</f>
        <v>-495.14509289455935</v>
      </c>
      <c r="AB144" s="4">
        <f>IF('FM0001AA'!AB144&lt;&gt;"..",'FM0001AA'!AB144/AB$2,"..")</f>
        <v>-537.5881071382801</v>
      </c>
      <c r="AC144" s="4">
        <f>IF('FM0001AA'!AC144&lt;&gt;"..",'FM0001AA'!AC144/AC$2,"..")</f>
        <v>-354.0316358024691</v>
      </c>
      <c r="AD144" s="4">
        <f>IF('FM0001AA'!AD144&lt;&gt;"..",'FM0001AA'!AD144/AD$2,"..")</f>
        <v>515.4792899408284</v>
      </c>
      <c r="AE144" s="4">
        <f>IF('FM0001AA'!AE144&lt;&gt;"..",'FM0001AA'!AE144/AE$2,"..")</f>
        <v>1485.6945205837053</v>
      </c>
    </row>
    <row r="145" spans="1:31" ht="16.5">
      <c r="A145" s="3" t="s">
        <v>146</v>
      </c>
      <c r="B145" s="4">
        <f>IF('FM0001AA'!B145&lt;&gt;"..",'FM0001AA'!B145/B$2,"..")</f>
        <v>0</v>
      </c>
      <c r="C145" s="4">
        <f>IF('FM0001AA'!C145&lt;&gt;"..",'FM0001AA'!C145/C$2,"..")</f>
        <v>0</v>
      </c>
      <c r="D145" s="4">
        <f>IF('FM0001AA'!D145&lt;&gt;"..",'FM0001AA'!D145/D$2,"..")</f>
        <v>0</v>
      </c>
      <c r="E145" s="4">
        <f>IF('FM0001AA'!E145&lt;&gt;"..",'FM0001AA'!E145/E$2,"..")</f>
        <v>0</v>
      </c>
      <c r="F145" s="4">
        <f>IF('FM0001AA'!F145&lt;&gt;"..",'FM0001AA'!F145/F$2,"..")</f>
        <v>0</v>
      </c>
      <c r="G145" s="4">
        <f>IF('FM0001AA'!G145&lt;&gt;"..",'FM0001AA'!G145/G$2,"..")</f>
        <v>0</v>
      </c>
      <c r="H145" s="4">
        <f>IF('FM0001AA'!H145&lt;&gt;"..",'FM0001AA'!H145/H$2,"..")</f>
        <v>0</v>
      </c>
      <c r="I145" s="4">
        <f>IF('FM0001AA'!I145&lt;&gt;"..",'FM0001AA'!I145/I$2,"..")</f>
        <v>0</v>
      </c>
      <c r="J145" s="4">
        <f>IF('FM0001AA'!J145&lt;&gt;"..",'FM0001AA'!J145/J$2,"..")</f>
        <v>0</v>
      </c>
      <c r="K145" s="4">
        <f>IF('FM0001AA'!K145&lt;&gt;"..",'FM0001AA'!K145/K$2,"..")</f>
        <v>0</v>
      </c>
      <c r="L145" s="4">
        <f>IF('FM0001AA'!L145&lt;&gt;"..",'FM0001AA'!L145/L$2,"..")</f>
        <v>0</v>
      </c>
      <c r="M145" s="4">
        <f>IF('FM0001AA'!M145&lt;&gt;"..",'FM0001AA'!M145/M$2,"..")</f>
        <v>0.03417488999957281</v>
      </c>
      <c r="N145" s="4">
        <f>IF('FM0001AA'!N145&lt;&gt;"..",'FM0001AA'!N145/N$2,"..")</f>
        <v>0</v>
      </c>
      <c r="O145" s="4">
        <f>IF('FM0001AA'!O145&lt;&gt;"..",'FM0001AA'!O145/O$2,"..")</f>
        <v>0</v>
      </c>
      <c r="P145" s="4">
        <f>IF('FM0001AA'!P145&lt;&gt;"..",'FM0001AA'!P145/P$2,"..")</f>
        <v>0</v>
      </c>
      <c r="Q145" s="4" t="str">
        <f>IF('FM0001AA'!Q145&lt;&gt;"..",'FM0001AA'!Q145/Q$2,"..")</f>
        <v>..</v>
      </c>
      <c r="R145" s="4">
        <f>IF('FM0001AA'!R145&lt;&gt;"..",'FM0001AA'!R145/R$2,"..")</f>
        <v>0</v>
      </c>
      <c r="S145" s="4">
        <f>IF('FM0001AA'!S145&lt;&gt;"..",'FM0001AA'!S145/S$2,"..")</f>
        <v>0</v>
      </c>
      <c r="T145" s="4">
        <f>IF('FM0001AA'!T145&lt;&gt;"..",'FM0001AA'!T145/T$2,"..")</f>
        <v>0</v>
      </c>
      <c r="U145" s="4">
        <f>IF('FM0001AA'!U145&lt;&gt;"..",'FM0001AA'!U145/U$2,"..")</f>
        <v>0</v>
      </c>
      <c r="V145" s="4">
        <f>IF('FM0001AA'!V145&lt;&gt;"..",'FM0001AA'!V145/V$2,"..")</f>
        <v>0</v>
      </c>
      <c r="W145" s="4">
        <f>IF('FM0001AA'!W145&lt;&gt;"..",'FM0001AA'!W145/W$2,"..")</f>
        <v>0</v>
      </c>
      <c r="X145" s="4">
        <f>IF('FM0001AA'!X145&lt;&gt;"..",'FM0001AA'!X145/X$2,"..")</f>
        <v>0</v>
      </c>
      <c r="Y145" s="4">
        <f>IF('FM0001AA'!Y145&lt;&gt;"..",'FM0001AA'!Y145/Y$2,"..")</f>
        <v>0</v>
      </c>
      <c r="Z145" s="4">
        <f>IF('FM0001AA'!Z145&lt;&gt;"..",'FM0001AA'!Z145/Z$2,"..")</f>
        <v>0</v>
      </c>
      <c r="AA145" s="4">
        <f>IF('FM0001AA'!AA145&lt;&gt;"..",'FM0001AA'!AA145/AA$2,"..")</f>
        <v>0</v>
      </c>
      <c r="AB145" s="4">
        <f>IF('FM0001AA'!AB145&lt;&gt;"..",'FM0001AA'!AB145/AB$2,"..")</f>
        <v>0</v>
      </c>
      <c r="AC145" s="4">
        <f>IF('FM0001AA'!AC145&lt;&gt;"..",'FM0001AA'!AC145/AC$2,"..")</f>
        <v>0</v>
      </c>
      <c r="AD145" s="4">
        <f>IF('FM0001AA'!AD145&lt;&gt;"..",'FM0001AA'!AD145/AD$2,"..")</f>
        <v>0</v>
      </c>
      <c r="AE145" s="4">
        <f>IF('FM0001AA'!AE145&lt;&gt;"..",'FM0001AA'!AE145/AE$2,"..")</f>
        <v>0</v>
      </c>
    </row>
    <row r="146" spans="1:31" ht="16.5">
      <c r="A146" s="3" t="s">
        <v>147</v>
      </c>
      <c r="B146" s="4">
        <f>IF('FM0001AA'!B146&lt;&gt;"..",'FM0001AA'!B146/B$2,"..")</f>
        <v>0</v>
      </c>
      <c r="C146" s="4" t="str">
        <f>IF('FM0001AA'!C146&lt;&gt;"..",'FM0001AA'!C146/C$2,"..")</f>
        <v>..</v>
      </c>
      <c r="D146" s="4">
        <f>IF('FM0001AA'!D146&lt;&gt;"..",'FM0001AA'!D146/D$2,"..")</f>
        <v>0</v>
      </c>
      <c r="E146" s="4">
        <f>IF('FM0001AA'!E146&lt;&gt;"..",'FM0001AA'!E146/E$2,"..")</f>
        <v>0</v>
      </c>
      <c r="F146" s="4">
        <f>IF('FM0001AA'!F146&lt;&gt;"..",'FM0001AA'!F146/F$2,"..")</f>
        <v>0</v>
      </c>
      <c r="G146" s="4">
        <f>IF('FM0001AA'!G146&lt;&gt;"..",'FM0001AA'!G146/G$2,"..")</f>
        <v>0</v>
      </c>
      <c r="H146" s="4">
        <f>IF('FM0001AA'!H146&lt;&gt;"..",'FM0001AA'!H146/H$2,"..")</f>
        <v>0</v>
      </c>
      <c r="I146" s="4" t="str">
        <f>IF('FM0001AA'!I146&lt;&gt;"..",'FM0001AA'!I146/I$2,"..")</f>
        <v>..</v>
      </c>
      <c r="J146" s="4" t="str">
        <f>IF('FM0001AA'!J146&lt;&gt;"..",'FM0001AA'!J146/J$2,"..")</f>
        <v>..</v>
      </c>
      <c r="K146" s="4">
        <f>IF('FM0001AA'!K146&lt;&gt;"..",'FM0001AA'!K146/K$2,"..")</f>
        <v>0</v>
      </c>
      <c r="L146" s="4" t="str">
        <f>IF('FM0001AA'!L146&lt;&gt;"..",'FM0001AA'!L146/L$2,"..")</f>
        <v>..</v>
      </c>
      <c r="M146" s="4">
        <f>IF('FM0001AA'!M146&lt;&gt;"..",'FM0001AA'!M146/M$2,"..")</f>
        <v>0.017087444999786407</v>
      </c>
      <c r="N146" s="4" t="str">
        <f>IF('FM0001AA'!N146&lt;&gt;"..",'FM0001AA'!N146/N$2,"..")</f>
        <v>..</v>
      </c>
      <c r="O146" s="4" t="str">
        <f>IF('FM0001AA'!O146&lt;&gt;"..",'FM0001AA'!O146/O$2,"..")</f>
        <v>..</v>
      </c>
      <c r="P146" s="4" t="str">
        <f>IF('FM0001AA'!P146&lt;&gt;"..",'FM0001AA'!P146/P$2,"..")</f>
        <v>..</v>
      </c>
      <c r="Q146" s="4" t="str">
        <f>IF('FM0001AA'!Q146&lt;&gt;"..",'FM0001AA'!Q146/Q$2,"..")</f>
        <v>..</v>
      </c>
      <c r="R146" s="4" t="str">
        <f>IF('FM0001AA'!R146&lt;&gt;"..",'FM0001AA'!R146/R$2,"..")</f>
        <v>..</v>
      </c>
      <c r="S146" s="4" t="str">
        <f>IF('FM0001AA'!S146&lt;&gt;"..",'FM0001AA'!S146/S$2,"..")</f>
        <v>..</v>
      </c>
      <c r="T146" s="4">
        <f>IF('FM0001AA'!T146&lt;&gt;"..",'FM0001AA'!T146/T$2,"..")</f>
        <v>0</v>
      </c>
      <c r="U146" s="4">
        <f>IF('FM0001AA'!U146&lt;&gt;"..",'FM0001AA'!U146/U$2,"..")</f>
        <v>0</v>
      </c>
      <c r="V146" s="4">
        <f>IF('FM0001AA'!V146&lt;&gt;"..",'FM0001AA'!V146/V$2,"..")</f>
        <v>0</v>
      </c>
      <c r="W146" s="4" t="str">
        <f>IF('FM0001AA'!W146&lt;&gt;"..",'FM0001AA'!W146/W$2,"..")</f>
        <v>..</v>
      </c>
      <c r="X146" s="4" t="str">
        <f>IF('FM0001AA'!X146&lt;&gt;"..",'FM0001AA'!X146/X$2,"..")</f>
        <v>..</v>
      </c>
      <c r="Y146" s="4" t="str">
        <f>IF('FM0001AA'!Y146&lt;&gt;"..",'FM0001AA'!Y146/Y$2,"..")</f>
        <v>..</v>
      </c>
      <c r="Z146" s="4">
        <f>IF('FM0001AA'!Z146&lt;&gt;"..",'FM0001AA'!Z146/Z$2,"..")</f>
        <v>0</v>
      </c>
      <c r="AA146" s="4">
        <f>IF('FM0001AA'!AA146&lt;&gt;"..",'FM0001AA'!AA146/AA$2,"..")</f>
        <v>0</v>
      </c>
      <c r="AB146" s="4">
        <f>IF('FM0001AA'!AB146&lt;&gt;"..",'FM0001AA'!AB146/AB$2,"..")</f>
        <v>0</v>
      </c>
      <c r="AC146" s="4">
        <f>IF('FM0001AA'!AC146&lt;&gt;"..",'FM0001AA'!AC146/AC$2,"..")</f>
        <v>0</v>
      </c>
      <c r="AD146" s="4">
        <f>IF('FM0001AA'!AD146&lt;&gt;"..",'FM0001AA'!AD146/AD$2,"..")</f>
        <v>0</v>
      </c>
      <c r="AE146" s="4" t="str">
        <f>IF('FM0001AA'!AE146&lt;&gt;"..",'FM0001AA'!AE146/AE$2,"..")</f>
        <v>..</v>
      </c>
    </row>
    <row r="147" spans="1:31" ht="16.5">
      <c r="A147" s="3" t="s">
        <v>148</v>
      </c>
      <c r="B147" s="4">
        <f>IF('FM0001AA'!B147&lt;&gt;"..",'FM0001AA'!B147/B$2,"..")</f>
        <v>0</v>
      </c>
      <c r="C147" s="4">
        <f>IF('FM0001AA'!C147&lt;&gt;"..",'FM0001AA'!C147/C$2,"..")</f>
        <v>0</v>
      </c>
      <c r="D147" s="4">
        <f>IF('FM0001AA'!D147&lt;&gt;"..",'FM0001AA'!D147/D$2,"..")</f>
        <v>0</v>
      </c>
      <c r="E147" s="4">
        <f>IF('FM0001AA'!E147&lt;&gt;"..",'FM0001AA'!E147/E$2,"..")</f>
        <v>0</v>
      </c>
      <c r="F147" s="4">
        <f>IF('FM0001AA'!F147&lt;&gt;"..",'FM0001AA'!F147/F$2,"..")</f>
        <v>0</v>
      </c>
      <c r="G147" s="4">
        <f>IF('FM0001AA'!G147&lt;&gt;"..",'FM0001AA'!G147/G$2,"..")</f>
        <v>0</v>
      </c>
      <c r="H147" s="4">
        <f>IF('FM0001AA'!H147&lt;&gt;"..",'FM0001AA'!H147/H$2,"..")</f>
        <v>0</v>
      </c>
      <c r="I147" s="4" t="str">
        <f>IF('FM0001AA'!I147&lt;&gt;"..",'FM0001AA'!I147/I$2,"..")</f>
        <v>..</v>
      </c>
      <c r="J147" s="4">
        <f>IF('FM0001AA'!J147&lt;&gt;"..",'FM0001AA'!J147/J$2,"..")</f>
        <v>0</v>
      </c>
      <c r="K147" s="4">
        <f>IF('FM0001AA'!K147&lt;&gt;"..",'FM0001AA'!K147/K$2,"..")</f>
        <v>0</v>
      </c>
      <c r="L147" s="4">
        <f>IF('FM0001AA'!L147&lt;&gt;"..",'FM0001AA'!L147/L$2,"..")</f>
        <v>0</v>
      </c>
      <c r="M147" s="4">
        <f>IF('FM0001AA'!M147&lt;&gt;"..",'FM0001AA'!M147/M$2,"..")</f>
        <v>0</v>
      </c>
      <c r="N147" s="4">
        <f>IF('FM0001AA'!N147&lt;&gt;"..",'FM0001AA'!N147/N$2,"..")</f>
        <v>0</v>
      </c>
      <c r="O147" s="4">
        <f>IF('FM0001AA'!O147&lt;&gt;"..",'FM0001AA'!O147/O$2,"..")</f>
        <v>0</v>
      </c>
      <c r="P147" s="4">
        <f>IF('FM0001AA'!P147&lt;&gt;"..",'FM0001AA'!P147/P$2,"..")</f>
        <v>0.021754074538160997</v>
      </c>
      <c r="Q147" s="4">
        <f>IF('FM0001AA'!Q147&lt;&gt;"..",'FM0001AA'!Q147/Q$2,"..")</f>
        <v>0</v>
      </c>
      <c r="R147" s="4">
        <f>IF('FM0001AA'!R147&lt;&gt;"..",'FM0001AA'!R147/R$2,"..")</f>
        <v>0</v>
      </c>
      <c r="S147" s="4">
        <f>IF('FM0001AA'!S147&lt;&gt;"..",'FM0001AA'!S147/S$2,"..")</f>
        <v>0</v>
      </c>
      <c r="T147" s="4">
        <f>IF('FM0001AA'!T147&lt;&gt;"..",'FM0001AA'!T147/T$2,"..")</f>
        <v>0</v>
      </c>
      <c r="U147" s="4">
        <f>IF('FM0001AA'!U147&lt;&gt;"..",'FM0001AA'!U147/U$2,"..")</f>
        <v>0</v>
      </c>
      <c r="V147" s="4">
        <f>IF('FM0001AA'!V147&lt;&gt;"..",'FM0001AA'!V147/V$2,"..")</f>
        <v>0</v>
      </c>
      <c r="W147" s="4">
        <f>IF('FM0001AA'!W147&lt;&gt;"..",'FM0001AA'!W147/W$2,"..")</f>
        <v>0</v>
      </c>
      <c r="X147" s="4">
        <f>IF('FM0001AA'!X147&lt;&gt;"..",'FM0001AA'!X147/X$2,"..")</f>
        <v>0</v>
      </c>
      <c r="Y147" s="4">
        <f>IF('FM0001AA'!Y147&lt;&gt;"..",'FM0001AA'!Y147/Y$2,"..")</f>
        <v>0</v>
      </c>
      <c r="Z147" s="4">
        <f>IF('FM0001AA'!Z147&lt;&gt;"..",'FM0001AA'!Z147/Z$2,"..")</f>
        <v>0</v>
      </c>
      <c r="AA147" s="4">
        <f>IF('FM0001AA'!AA147&lt;&gt;"..",'FM0001AA'!AA147/AA$2,"..")</f>
        <v>0</v>
      </c>
      <c r="AB147" s="4">
        <f>IF('FM0001AA'!AB147&lt;&gt;"..",'FM0001AA'!AB147/AB$2,"..")</f>
        <v>0</v>
      </c>
      <c r="AC147" s="4">
        <f>IF('FM0001AA'!AC147&lt;&gt;"..",'FM0001AA'!AC147/AC$2,"..")</f>
        <v>0</v>
      </c>
      <c r="AD147" s="4">
        <f>IF('FM0001AA'!AD147&lt;&gt;"..",'FM0001AA'!AD147/AD$2,"..")</f>
        <v>0</v>
      </c>
      <c r="AE147" s="4">
        <f>IF('FM0001AA'!AE147&lt;&gt;"..",'FM0001AA'!AE147/AE$2,"..")</f>
        <v>0</v>
      </c>
    </row>
    <row r="148" spans="1:31" ht="16.5">
      <c r="A148" s="3" t="s">
        <v>149</v>
      </c>
      <c r="B148" s="4">
        <f>IF('FM0001AA'!B148&lt;&gt;"..",'FM0001AA'!B148/B$2,"..")</f>
        <v>-75.67738617934417</v>
      </c>
      <c r="C148" s="4">
        <f>IF('FM0001AA'!C148&lt;&gt;"..",'FM0001AA'!C148/C$2,"..")</f>
        <v>-67.55087150859228</v>
      </c>
      <c r="D148" s="4">
        <f>IF('FM0001AA'!D148&lt;&gt;"..",'FM0001AA'!D148/D$2,"..")</f>
        <v>-51.98070137675722</v>
      </c>
      <c r="E148" s="4">
        <f>IF('FM0001AA'!E148&lt;&gt;"..",'FM0001AA'!E148/E$2,"..")</f>
        <v>66.18004683770519</v>
      </c>
      <c r="F148" s="4">
        <f>IF('FM0001AA'!F148&lt;&gt;"..",'FM0001AA'!F148/F$2,"..")</f>
        <v>21.952107571677757</v>
      </c>
      <c r="G148" s="4">
        <f>IF('FM0001AA'!G148&lt;&gt;"..",'FM0001AA'!G148/G$2,"..")</f>
        <v>10.451029136063537</v>
      </c>
      <c r="H148" s="4">
        <f>IF('FM0001AA'!H148&lt;&gt;"..",'FM0001AA'!H148/H$2,"..")</f>
        <v>-24.915544449072147</v>
      </c>
      <c r="I148" s="4">
        <f>IF('FM0001AA'!I148&lt;&gt;"..",'FM0001AA'!I148/I$2,"..")</f>
        <v>-100.42823643798792</v>
      </c>
      <c r="J148" s="4">
        <f>IF('FM0001AA'!J148&lt;&gt;"..",'FM0001AA'!J148/J$2,"..")</f>
        <v>4.590154302627036</v>
      </c>
      <c r="K148" s="4">
        <f>IF('FM0001AA'!K148&lt;&gt;"..",'FM0001AA'!K148/K$2,"..")</f>
        <v>6.127236441301076</v>
      </c>
      <c r="L148" s="4">
        <f>IF('FM0001AA'!L148&lt;&gt;"..",'FM0001AA'!L148/L$2,"..")</f>
        <v>-32.28905867462422</v>
      </c>
      <c r="M148" s="4">
        <f>IF('FM0001AA'!M148&lt;&gt;"..",'FM0001AA'!M148/M$2,"..")</f>
        <v>-61.51480199923106</v>
      </c>
      <c r="N148" s="4">
        <f>IF('FM0001AA'!N148&lt;&gt;"..",'FM0001AA'!N148/N$2,"..")</f>
        <v>2.4305555555555554</v>
      </c>
      <c r="O148" s="4">
        <f>IF('FM0001AA'!O148&lt;&gt;"..",'FM0001AA'!O148/O$2,"..")</f>
        <v>-67.05325443786982</v>
      </c>
      <c r="P148" s="4">
        <f>IF('FM0001AA'!P148&lt;&gt;"..",'FM0001AA'!P148/P$2,"..")</f>
        <v>-675.6815551552805</v>
      </c>
      <c r="Q148" s="4" t="str">
        <f>IF('FM0001AA'!Q148&lt;&gt;"..",'FM0001AA'!Q148/Q$2,"..")</f>
        <v>..</v>
      </c>
      <c r="R148" s="4">
        <f>IF('FM0001AA'!R148&lt;&gt;"..",'FM0001AA'!R148/R$2,"..")</f>
        <v>3.2459509685946935</v>
      </c>
      <c r="S148" s="4">
        <f>IF('FM0001AA'!S148&lt;&gt;"..",'FM0001AA'!S148/S$2,"..")</f>
        <v>-2.711416132212456</v>
      </c>
      <c r="T148" s="4" t="str">
        <f>IF('FM0001AA'!T148&lt;&gt;"..",'FM0001AA'!T148/T$2,"..")</f>
        <v>..</v>
      </c>
      <c r="U148" s="4">
        <f>IF('FM0001AA'!U148&lt;&gt;"..",'FM0001AA'!U148/U$2,"..")</f>
        <v>3.5987061592914356</v>
      </c>
      <c r="V148" s="4">
        <f>IF('FM0001AA'!V148&lt;&gt;"..",'FM0001AA'!V148/V$2,"..")</f>
        <v>-2.2918923543998986</v>
      </c>
      <c r="W148" s="4">
        <f>IF('FM0001AA'!W148&lt;&gt;"..",'FM0001AA'!W148/W$2,"..")</f>
        <v>-2.3323615160349855</v>
      </c>
      <c r="X148" s="4">
        <f>IF('FM0001AA'!X148&lt;&gt;"..",'FM0001AA'!X148/X$2,"..")</f>
        <v>-0.6970459549887043</v>
      </c>
      <c r="Y148" s="4" t="str">
        <f>IF('FM0001AA'!Y148&lt;&gt;"..",'FM0001AA'!Y148/Y$2,"..")</f>
        <v>..</v>
      </c>
      <c r="Z148" s="4" t="str">
        <f>IF('FM0001AA'!Z148&lt;&gt;"..",'FM0001AA'!Z148/Z$2,"..")</f>
        <v>..</v>
      </c>
      <c r="AA148" s="4" t="str">
        <f>IF('FM0001AA'!AA148&lt;&gt;"..",'FM0001AA'!AA148/AA$2,"..")</f>
        <v>..</v>
      </c>
      <c r="AB148" s="4" t="str">
        <f>IF('FM0001AA'!AB148&lt;&gt;"..",'FM0001AA'!AB148/AB$2,"..")</f>
        <v>..</v>
      </c>
      <c r="AC148" s="4" t="str">
        <f>IF('FM0001AA'!AC148&lt;&gt;"..",'FM0001AA'!AC148/AC$2,"..")</f>
        <v>..</v>
      </c>
      <c r="AD148" s="4" t="str">
        <f>IF('FM0001AA'!AD148&lt;&gt;"..",'FM0001AA'!AD148/AD$2,"..")</f>
        <v>..</v>
      </c>
      <c r="AE148" s="4" t="str">
        <f>IF('FM0001AA'!AE148&lt;&gt;"..",'FM0001AA'!AE148/AE$2,"..")</f>
        <v>..</v>
      </c>
    </row>
    <row r="149" spans="1:31" ht="16.5">
      <c r="A149" s="3" t="s">
        <v>150</v>
      </c>
      <c r="B149" s="4">
        <f>IF('FM0001AA'!B149&lt;&gt;"..",'FM0001AA'!B149/B$2,"..")</f>
        <v>-3.670740872592065</v>
      </c>
      <c r="C149" s="4">
        <f>IF('FM0001AA'!C149&lt;&gt;"..",'FM0001AA'!C149/C$2,"..")</f>
        <v>0.3362922174670178</v>
      </c>
      <c r="D149" s="4" t="str">
        <f>IF('FM0001AA'!D149&lt;&gt;"..",'FM0001AA'!D149/D$2,"..")</f>
        <v>..</v>
      </c>
      <c r="E149" s="4">
        <f>IF('FM0001AA'!E149&lt;&gt;"..",'FM0001AA'!E149/E$2,"..")</f>
        <v>-2.520876890306244</v>
      </c>
      <c r="F149" s="4">
        <f>IF('FM0001AA'!F149&lt;&gt;"..",'FM0001AA'!F149/F$2,"..")</f>
        <v>0.3281173262883368</v>
      </c>
      <c r="G149" s="4">
        <f>IF('FM0001AA'!G149&lt;&gt;"..",'FM0001AA'!G149/G$2,"..")</f>
        <v>13.522164890959402</v>
      </c>
      <c r="H149" s="4">
        <f>IF('FM0001AA'!H149&lt;&gt;"..",'FM0001AA'!H149/H$2,"..")</f>
        <v>-1.3883104262113009</v>
      </c>
      <c r="I149" s="4">
        <f>IF('FM0001AA'!I149&lt;&gt;"..",'FM0001AA'!I149/I$2,"..")</f>
        <v>-0.4825702765306414</v>
      </c>
      <c r="J149" s="4">
        <f>IF('FM0001AA'!J149&lt;&gt;"..",'FM0001AA'!J149/J$2,"..")</f>
        <v>-7.344246884203259</v>
      </c>
      <c r="K149" s="4">
        <f>IF('FM0001AA'!K149&lt;&gt;"..",'FM0001AA'!K149/K$2,"..")</f>
        <v>7.8559924372395935</v>
      </c>
      <c r="L149" s="4">
        <f>IF('FM0001AA'!L149&lt;&gt;"..",'FM0001AA'!L149/L$2,"..")</f>
        <v>1.7091490285566469</v>
      </c>
      <c r="M149" s="4">
        <f>IF('FM0001AA'!M149&lt;&gt;"..",'FM0001AA'!M149/M$2,"..")</f>
        <v>2.4947669699688153</v>
      </c>
      <c r="N149" s="4">
        <f>IF('FM0001AA'!N149&lt;&gt;"..",'FM0001AA'!N149/N$2,"..")</f>
        <v>-6.577932098765431</v>
      </c>
      <c r="O149" s="4">
        <f>IF('FM0001AA'!O149&lt;&gt;"..",'FM0001AA'!O149/O$2,"..")</f>
        <v>-11.19526627218935</v>
      </c>
      <c r="P149" s="4" t="str">
        <f>IF('FM0001AA'!P149&lt;&gt;"..",'FM0001AA'!P149/P$2,"..")</f>
        <v>..</v>
      </c>
      <c r="Q149" s="4" t="str">
        <f>IF('FM0001AA'!Q149&lt;&gt;"..",'FM0001AA'!Q149/Q$2,"..")</f>
        <v>..</v>
      </c>
      <c r="R149" s="4" t="str">
        <f>IF('FM0001AA'!R149&lt;&gt;"..",'FM0001AA'!R149/R$2,"..")</f>
        <v>..</v>
      </c>
      <c r="S149" s="4" t="str">
        <f>IF('FM0001AA'!S149&lt;&gt;"..",'FM0001AA'!S149/S$2,"..")</f>
        <v>..</v>
      </c>
      <c r="T149" s="4" t="str">
        <f>IF('FM0001AA'!T149&lt;&gt;"..",'FM0001AA'!T149/T$2,"..")</f>
        <v>..</v>
      </c>
      <c r="U149" s="4">
        <f>IF('FM0001AA'!U149&lt;&gt;"..",'FM0001AA'!U149/U$2,"..")</f>
        <v>0.05292214940134464</v>
      </c>
      <c r="V149" s="4">
        <f>IF('FM0001AA'!V149&lt;&gt;"..",'FM0001AA'!V149/V$2,"..")</f>
        <v>-0.07639641181332996</v>
      </c>
      <c r="W149" s="4">
        <f>IF('FM0001AA'!W149&lt;&gt;"..",'FM0001AA'!W149/W$2,"..")</f>
        <v>-0.07404322273126938</v>
      </c>
      <c r="X149" s="4">
        <f>IF('FM0001AA'!X149&lt;&gt;"..",'FM0001AA'!X149/X$2,"..")</f>
        <v>-0.05361891961451571</v>
      </c>
      <c r="Y149" s="4" t="str">
        <f>IF('FM0001AA'!Y149&lt;&gt;"..",'FM0001AA'!Y149/Y$2,"..")</f>
        <v>..</v>
      </c>
      <c r="Z149" s="4" t="str">
        <f>IF('FM0001AA'!Z149&lt;&gt;"..",'FM0001AA'!Z149/Z$2,"..")</f>
        <v>..</v>
      </c>
      <c r="AA149" s="4" t="str">
        <f>IF('FM0001AA'!AA149&lt;&gt;"..",'FM0001AA'!AA149/AA$2,"..")</f>
        <v>..</v>
      </c>
      <c r="AB149" s="4" t="str">
        <f>IF('FM0001AA'!AB149&lt;&gt;"..",'FM0001AA'!AB149/AB$2,"..")</f>
        <v>..</v>
      </c>
      <c r="AC149" s="4" t="str">
        <f>IF('FM0001AA'!AC149&lt;&gt;"..",'FM0001AA'!AC149/AC$2,"..")</f>
        <v>..</v>
      </c>
      <c r="AD149" s="4" t="str">
        <f>IF('FM0001AA'!AD149&lt;&gt;"..",'FM0001AA'!AD149/AD$2,"..")</f>
        <v>..</v>
      </c>
      <c r="AE149" s="4" t="str">
        <f>IF('FM0001AA'!AE149&lt;&gt;"..",'FM0001AA'!AE149/AE$2,"..")</f>
        <v>..</v>
      </c>
    </row>
    <row r="150" spans="1:31" ht="16.5">
      <c r="A150" s="3" t="s">
        <v>151</v>
      </c>
      <c r="B150" s="4" t="str">
        <f>IF('FM0001AA'!B150&lt;&gt;"..",'FM0001AA'!B150/B$2,"..")</f>
        <v>..</v>
      </c>
      <c r="C150" s="4" t="str">
        <f>IF('FM0001AA'!C150&lt;&gt;"..",'FM0001AA'!C150/C$2,"..")</f>
        <v>..</v>
      </c>
      <c r="D150" s="4" t="str">
        <f>IF('FM0001AA'!D150&lt;&gt;"..",'FM0001AA'!D150/D$2,"..")</f>
        <v>..</v>
      </c>
      <c r="E150" s="4">
        <f>IF('FM0001AA'!E150&lt;&gt;"..",'FM0001AA'!E150/E$2,"..")</f>
        <v>0.0562277373302508</v>
      </c>
      <c r="F150" s="4" t="str">
        <f>IF('FM0001AA'!F150&lt;&gt;"..",'FM0001AA'!F150/F$2,"..")</f>
        <v>..</v>
      </c>
      <c r="G150" s="4">
        <f>IF('FM0001AA'!G150&lt;&gt;"..",'FM0001AA'!G150/G$2,"..")</f>
        <v>-0.015279282362665991</v>
      </c>
      <c r="H150" s="4" t="str">
        <f>IF('FM0001AA'!H150&lt;&gt;"..",'FM0001AA'!H150/H$2,"..")</f>
        <v>..</v>
      </c>
      <c r="I150" s="4" t="str">
        <f>IF('FM0001AA'!I150&lt;&gt;"..",'FM0001AA'!I150/I$2,"..")</f>
        <v>..</v>
      </c>
      <c r="J150" s="4" t="str">
        <f>IF('FM0001AA'!J150&lt;&gt;"..",'FM0001AA'!J150/J$2,"..")</f>
        <v>..</v>
      </c>
      <c r="K150" s="4" t="str">
        <f>IF('FM0001AA'!K150&lt;&gt;"..",'FM0001AA'!K150/K$2,"..")</f>
        <v>..</v>
      </c>
      <c r="L150" s="4">
        <f>IF('FM0001AA'!L150&lt;&gt;"..",'FM0001AA'!L150/L$2,"..")</f>
        <v>0.046193216988017476</v>
      </c>
      <c r="M150" s="4" t="str">
        <f>IF('FM0001AA'!M150&lt;&gt;"..",'FM0001AA'!M150/M$2,"..")</f>
        <v>..</v>
      </c>
      <c r="N150" s="4" t="str">
        <f>IF('FM0001AA'!N150&lt;&gt;"..",'FM0001AA'!N150/N$2,"..")</f>
        <v>..</v>
      </c>
      <c r="O150" s="4" t="str">
        <f>IF('FM0001AA'!O150&lt;&gt;"..",'FM0001AA'!O150/O$2,"..")</f>
        <v>..</v>
      </c>
      <c r="P150" s="4">
        <f>IF('FM0001AA'!P150&lt;&gt;"..",'FM0001AA'!P150/P$2,"..")</f>
        <v>0.369819267148737</v>
      </c>
      <c r="Q150" s="4" t="str">
        <f>IF('FM0001AA'!Q150&lt;&gt;"..",'FM0001AA'!Q150/Q$2,"..")</f>
        <v>..</v>
      </c>
      <c r="R150" s="4">
        <f>IF('FM0001AA'!R150&lt;&gt;"..",'FM0001AA'!R150/R$2,"..")</f>
        <v>0</v>
      </c>
      <c r="S150" s="4" t="str">
        <f>IF('FM0001AA'!S150&lt;&gt;"..",'FM0001AA'!S150/S$2,"..")</f>
        <v>..</v>
      </c>
      <c r="T150" s="4">
        <f>IF('FM0001AA'!T150&lt;&gt;"..",'FM0001AA'!T150/T$2,"..")</f>
        <v>0</v>
      </c>
      <c r="U150" s="4">
        <f>IF('FM0001AA'!U150&lt;&gt;"..",'FM0001AA'!U150/U$2,"..")</f>
        <v>0</v>
      </c>
      <c r="V150" s="4">
        <f>IF('FM0001AA'!V150&lt;&gt;"..",'FM0001AA'!V150/V$2,"..")</f>
        <v>0</v>
      </c>
      <c r="W150" s="4">
        <f>IF('FM0001AA'!W150&lt;&gt;"..",'FM0001AA'!W150/W$2,"..")</f>
        <v>0</v>
      </c>
      <c r="X150" s="4">
        <f>IF('FM0001AA'!X150&lt;&gt;"..",'FM0001AA'!X150/X$2,"..")</f>
        <v>0</v>
      </c>
      <c r="Y150" s="4">
        <f>IF('FM0001AA'!Y150&lt;&gt;"..",'FM0001AA'!Y150/Y$2,"..")</f>
        <v>0</v>
      </c>
      <c r="Z150" s="4">
        <f>IF('FM0001AA'!Z150&lt;&gt;"..",'FM0001AA'!Z150/Z$2,"..")</f>
        <v>0</v>
      </c>
      <c r="AA150" s="4">
        <f>IF('FM0001AA'!AA150&lt;&gt;"..",'FM0001AA'!AA150/AA$2,"..")</f>
        <v>0</v>
      </c>
      <c r="AB150" s="4">
        <f>IF('FM0001AA'!AB150&lt;&gt;"..",'FM0001AA'!AB150/AB$2,"..")</f>
        <v>0</v>
      </c>
      <c r="AC150" s="4">
        <f>IF('FM0001AA'!AC150&lt;&gt;"..",'FM0001AA'!AC150/AC$2,"..")</f>
        <v>0</v>
      </c>
      <c r="AD150" s="4">
        <f>IF('FM0001AA'!AD150&lt;&gt;"..",'FM0001AA'!AD150/AD$2,"..")</f>
        <v>0</v>
      </c>
      <c r="AE150" s="4">
        <f>IF('FM0001AA'!AE150&lt;&gt;"..",'FM0001AA'!AE150/AE$2,"..")</f>
        <v>0</v>
      </c>
    </row>
    <row r="151" spans="1:31" ht="16.5">
      <c r="A151" s="3" t="s">
        <v>152</v>
      </c>
      <c r="B151" s="4">
        <f>IF('FM0001AA'!B151&lt;&gt;"..",'FM0001AA'!B151/B$2,"..")</f>
        <v>-72.63953166409556</v>
      </c>
      <c r="C151" s="4">
        <f>IF('FM0001AA'!C151&lt;&gt;"..",'FM0001AA'!C151/C$2,"..")</f>
        <v>-58.44173883546392</v>
      </c>
      <c r="D151" s="4">
        <f>IF('FM0001AA'!D151&lt;&gt;"..",'FM0001AA'!D151/D$2,"..")</f>
        <v>-47.223830969366944</v>
      </c>
      <c r="E151" s="4">
        <f>IF('FM0001AA'!E151&lt;&gt;"..",'FM0001AA'!E151/E$2,"..")</f>
        <v>74.12690038038063</v>
      </c>
      <c r="F151" s="4">
        <f>IF('FM0001AA'!F151&lt;&gt;"..",'FM0001AA'!F151/F$2,"..")</f>
        <v>16.78690579010652</v>
      </c>
      <c r="G151" s="4">
        <f>IF('FM0001AA'!G151&lt;&gt;"..",'FM0001AA'!G151/G$2,"..")</f>
        <v>7.028469886826356</v>
      </c>
      <c r="H151" s="4">
        <f>IF('FM0001AA'!H151&lt;&gt;"..",'FM0001AA'!H151/H$2,"..")</f>
        <v>-24.841501226340878</v>
      </c>
      <c r="I151" s="4">
        <f>IF('FM0001AA'!I151&lt;&gt;"..",'FM0001AA'!I151/I$2,"..")</f>
        <v>14.173267751436986</v>
      </c>
      <c r="J151" s="4">
        <f>IF('FM0001AA'!J151&lt;&gt;"..",'FM0001AA'!J151/J$2,"..")</f>
        <v>15.110787964248207</v>
      </c>
      <c r="K151" s="4">
        <f>IF('FM0001AA'!K151&lt;&gt;"..",'FM0001AA'!K151/K$2,"..")</f>
        <v>0.5470746822590246</v>
      </c>
      <c r="L151" s="4">
        <f>IF('FM0001AA'!L151&lt;&gt;"..",'FM0001AA'!L151/L$2,"..")</f>
        <v>-20.856237470089894</v>
      </c>
      <c r="M151" s="4">
        <f>IF('FM0001AA'!M151&lt;&gt;"..",'FM0001AA'!M151/M$2,"..")</f>
        <v>-48.83591780938955</v>
      </c>
      <c r="N151" s="4">
        <f>IF('FM0001AA'!N151&lt;&gt;"..",'FM0001AA'!N151/N$2,"..")</f>
        <v>-2.662037037037037</v>
      </c>
      <c r="O151" s="4">
        <f>IF('FM0001AA'!O151&lt;&gt;"..",'FM0001AA'!O151/O$2,"..")</f>
        <v>-48.544378698224854</v>
      </c>
      <c r="P151" s="4">
        <f>IF('FM0001AA'!P151&lt;&gt;"..",'FM0001AA'!P151/P$2,"..")</f>
        <v>-262.4629093029124</v>
      </c>
      <c r="Q151" s="4">
        <f>IF('FM0001AA'!Q151&lt;&gt;"..",'FM0001AA'!Q151/Q$2,"..")</f>
        <v>-0.09493295360151892</v>
      </c>
      <c r="R151" s="4">
        <f>IF('FM0001AA'!R151&lt;&gt;"..",'FM0001AA'!R151/R$2,"..")</f>
        <v>-0.5848560303774223</v>
      </c>
      <c r="S151" s="4" t="str">
        <f>IF('FM0001AA'!S151&lt;&gt;"..",'FM0001AA'!S151/S$2,"..")</f>
        <v>..</v>
      </c>
      <c r="T151" s="4">
        <f>IF('FM0001AA'!T151&lt;&gt;"..",'FM0001AA'!T151/T$2,"..")</f>
        <v>-2.005455964778945</v>
      </c>
      <c r="U151" s="4" t="str">
        <f>IF('FM0001AA'!U151&lt;&gt;"..",'FM0001AA'!U151/U$2,"..")</f>
        <v>..</v>
      </c>
      <c r="V151" s="4">
        <f>IF('FM0001AA'!V151&lt;&gt;"..",'FM0001AA'!V151/V$2,"..")</f>
        <v>-1.405693977365271</v>
      </c>
      <c r="W151" s="4">
        <f>IF('FM0001AA'!W151&lt;&gt;"..",'FM0001AA'!W151/W$2,"..")</f>
        <v>-0.8700078670924153</v>
      </c>
      <c r="X151" s="4">
        <f>IF('FM0001AA'!X151&lt;&gt;"..",'FM0001AA'!X151/X$2,"..")</f>
        <v>-0.3217135176870942</v>
      </c>
      <c r="Y151" s="4">
        <f>IF('FM0001AA'!Y151&lt;&gt;"..",'FM0001AA'!Y151/Y$2,"..")</f>
        <v>-0.6977034539993097</v>
      </c>
      <c r="Z151" s="4">
        <f>IF('FM0001AA'!Z151&lt;&gt;"..",'FM0001AA'!Z151/Z$2,"..")</f>
        <v>-0.8753194916144393</v>
      </c>
      <c r="AA151" s="4" t="str">
        <f>IF('FM0001AA'!AA151&lt;&gt;"..",'FM0001AA'!AA151/AA$2,"..")</f>
        <v>..</v>
      </c>
      <c r="AB151" s="4" t="str">
        <f>IF('FM0001AA'!AB151&lt;&gt;"..",'FM0001AA'!AB151/AB$2,"..")</f>
        <v>..</v>
      </c>
      <c r="AC151" s="4" t="str">
        <f>IF('FM0001AA'!AC151&lt;&gt;"..",'FM0001AA'!AC151/AC$2,"..")</f>
        <v>..</v>
      </c>
      <c r="AD151" s="4">
        <f>IF('FM0001AA'!AD151&lt;&gt;"..",'FM0001AA'!AD151/AD$2,"..")</f>
        <v>-0.40236686390532544</v>
      </c>
      <c r="AE151" s="4">
        <f>IF('FM0001AA'!AE151&lt;&gt;"..",'FM0001AA'!AE151/AE$2,"..")</f>
        <v>-1.131211875984372</v>
      </c>
    </row>
    <row r="152" spans="1:31" ht="16.5">
      <c r="A152" s="3" t="s">
        <v>153</v>
      </c>
      <c r="B152" s="4">
        <f>IF('FM0001AA'!B152&lt;&gt;"..",'FM0001AA'!B152/B$2,"..")</f>
        <v>-0.01582215893358649</v>
      </c>
      <c r="C152" s="4" t="str">
        <f>IF('FM0001AA'!C152&lt;&gt;"..",'FM0001AA'!C152/C$2,"..")</f>
        <v>..</v>
      </c>
      <c r="D152" s="4" t="str">
        <f>IF('FM0001AA'!D152&lt;&gt;"..",'FM0001AA'!D152/D$2,"..")</f>
        <v>..</v>
      </c>
      <c r="E152" s="4">
        <f>IF('FM0001AA'!E152&lt;&gt;"..",'FM0001AA'!E152/E$2,"..")</f>
        <v>-4.170223851993601</v>
      </c>
      <c r="F152" s="4">
        <f>IF('FM0001AA'!F152&lt;&gt;"..",'FM0001AA'!F152/F$2,"..")</f>
        <v>2.8260427780318036</v>
      </c>
      <c r="G152" s="4">
        <f>IF('FM0001AA'!G152&lt;&gt;"..",'FM0001AA'!G152/G$2,"..")</f>
        <v>-6.906235627925028</v>
      </c>
      <c r="H152" s="4">
        <f>IF('FM0001AA'!H152&lt;&gt;"..",'FM0001AA'!H152/H$2,"..")</f>
        <v>-3.8132259706603735</v>
      </c>
      <c r="I152" s="4">
        <f>IF('FM0001AA'!I152&lt;&gt;"..",'FM0001AA'!I152/I$2,"..")</f>
        <v>-8.13220280820155</v>
      </c>
      <c r="J152" s="4">
        <f>IF('FM0001AA'!J152&lt;&gt;"..",'FM0001AA'!J152/J$2,"..")</f>
        <v>-3.7455659109436628</v>
      </c>
      <c r="K152" s="4">
        <f>IF('FM0001AA'!K152&lt;&gt;"..",'FM0001AA'!K152/K$2,"..")</f>
        <v>-4.814257203879416</v>
      </c>
      <c r="L152" s="4">
        <f>IF('FM0001AA'!L152&lt;&gt;"..",'FM0001AA'!L152/L$2,"..")</f>
        <v>-6.721113071756544</v>
      </c>
      <c r="M152" s="4">
        <f>IF('FM0001AA'!M152&lt;&gt;"..",'FM0001AA'!M152/M$2,"..")</f>
        <v>-4.425648254944679</v>
      </c>
      <c r="N152" s="4">
        <f>IF('FM0001AA'!N152&lt;&gt;"..",'FM0001AA'!N152/N$2,"..")</f>
        <v>11.612654320987655</v>
      </c>
      <c r="O152" s="4">
        <f>IF('FM0001AA'!O152&lt;&gt;"..",'FM0001AA'!O152/O$2,"..")</f>
        <v>34.082840236686394</v>
      </c>
      <c r="P152" s="4" t="str">
        <f>IF('FM0001AA'!P152&lt;&gt;"..",'FM0001AA'!P152/P$2,"..")</f>
        <v>..</v>
      </c>
      <c r="Q152" s="4" t="str">
        <f>IF('FM0001AA'!Q152&lt;&gt;"..",'FM0001AA'!Q152/Q$2,"..")</f>
        <v>..</v>
      </c>
      <c r="R152" s="4" t="str">
        <f>IF('FM0001AA'!R152&lt;&gt;"..",'FM0001AA'!R152/R$2,"..")</f>
        <v>..</v>
      </c>
      <c r="S152" s="4" t="str">
        <f>IF('FM0001AA'!S152&lt;&gt;"..",'FM0001AA'!S152/S$2,"..")</f>
        <v>..</v>
      </c>
      <c r="T152" s="4">
        <f>IF('FM0001AA'!T152&lt;&gt;"..",'FM0001AA'!T152/T$2,"..")</f>
        <v>-0.4873070568621736</v>
      </c>
      <c r="U152" s="4">
        <f>IF('FM0001AA'!U152&lt;&gt;"..",'FM0001AA'!U152/U$2,"..")</f>
        <v>-1.1007807075479685</v>
      </c>
      <c r="V152" s="4">
        <f>IF('FM0001AA'!V152&lt;&gt;"..",'FM0001AA'!V152/V$2,"..")</f>
        <v>-0.1833513883519919</v>
      </c>
      <c r="W152" s="4">
        <f>IF('FM0001AA'!W152&lt;&gt;"..",'FM0001AA'!W152/W$2,"..")</f>
        <v>-0.8700078670924153</v>
      </c>
      <c r="X152" s="4">
        <f>IF('FM0001AA'!X152&lt;&gt;"..",'FM0001AA'!X152/X$2,"..")</f>
        <v>-0.19660270525322426</v>
      </c>
      <c r="Y152" s="4" t="str">
        <f>IF('FM0001AA'!Y152&lt;&gt;"..",'FM0001AA'!Y152/Y$2,"..")</f>
        <v>..</v>
      </c>
      <c r="Z152" s="4" t="str">
        <f>IF('FM0001AA'!Z152&lt;&gt;"..",'FM0001AA'!Z152/Z$2,"..")</f>
        <v>..</v>
      </c>
      <c r="AA152" s="4" t="str">
        <f>IF('FM0001AA'!AA152&lt;&gt;"..",'FM0001AA'!AA152/AA$2,"..")</f>
        <v>..</v>
      </c>
      <c r="AB152" s="4" t="str">
        <f>IF('FM0001AA'!AB152&lt;&gt;"..",'FM0001AA'!AB152/AB$2,"..")</f>
        <v>..</v>
      </c>
      <c r="AC152" s="4" t="str">
        <f>IF('FM0001AA'!AC152&lt;&gt;"..",'FM0001AA'!AC152/AC$2,"..")</f>
        <v>..</v>
      </c>
      <c r="AD152" s="4" t="str">
        <f>IF('FM0001AA'!AD152&lt;&gt;"..",'FM0001AA'!AD152/AD$2,"..")</f>
        <v>..</v>
      </c>
      <c r="AE152" s="4" t="str">
        <f>IF('FM0001AA'!AE152&lt;&gt;"..",'FM0001AA'!AE152/AE$2,"..")</f>
        <v>..</v>
      </c>
    </row>
    <row r="153" spans="1:31" ht="16.5">
      <c r="A153" s="3" t="s">
        <v>154</v>
      </c>
      <c r="B153" s="4">
        <f>IF('FM0001AA'!B153&lt;&gt;"..",'FM0001AA'!B153/B$2,"..")</f>
        <v>-2.673944859776116</v>
      </c>
      <c r="C153" s="4">
        <f>IF('FM0001AA'!C153&lt;&gt;"..",'FM0001AA'!C153/C$2,"..")</f>
        <v>-0.9503910493633112</v>
      </c>
      <c r="D153" s="4">
        <f>IF('FM0001AA'!D153&lt;&gt;"..",'FM0001AA'!D153/D$2,"..")</f>
        <v>-1.355708066106228</v>
      </c>
      <c r="E153" s="4">
        <f>IF('FM0001AA'!E153&lt;&gt;"..",'FM0001AA'!E153/E$2,"..")</f>
        <v>-0.0374851582201672</v>
      </c>
      <c r="F153" s="4" t="str">
        <f>IF('FM0001AA'!F153&lt;&gt;"..",'FM0001AA'!F153/F$2,"..")</f>
        <v>..</v>
      </c>
      <c r="G153" s="4" t="str">
        <f>IF('FM0001AA'!G153&lt;&gt;"..",'FM0001AA'!G153/G$2,"..")</f>
        <v>..</v>
      </c>
      <c r="H153" s="4" t="str">
        <f>IF('FM0001AA'!H153&lt;&gt;"..",'FM0001AA'!H153/H$2,"..")</f>
        <v>..</v>
      </c>
      <c r="I153" s="4">
        <f>IF('FM0001AA'!I153&lt;&gt;"..",'FM0001AA'!I153/I$2,"..")</f>
        <v>0.7327919013983812</v>
      </c>
      <c r="J153" s="4">
        <f>IF('FM0001AA'!J153&lt;&gt;"..",'FM0001AA'!J153/J$2,"..")</f>
        <v>0.14688493768406521</v>
      </c>
      <c r="K153" s="4">
        <f>IF('FM0001AA'!K153&lt;&gt;"..",'FM0001AA'!K153/K$2,"..")</f>
        <v>0.41577675851685864</v>
      </c>
      <c r="L153" s="4" t="str">
        <f>IF('FM0001AA'!L153&lt;&gt;"..",'FM0001AA'!L153/L$2,"..")</f>
        <v>..</v>
      </c>
      <c r="M153" s="4">
        <f>IF('FM0001AA'!M153&lt;&gt;"..",'FM0001AA'!M153/M$2,"..")</f>
        <v>-3.4687513349566403</v>
      </c>
      <c r="N153" s="4" t="str">
        <f>IF('FM0001AA'!N153&lt;&gt;"..",'FM0001AA'!N153/N$2,"..")</f>
        <v>..</v>
      </c>
      <c r="O153" s="4">
        <f>IF('FM0001AA'!O153&lt;&gt;"..",'FM0001AA'!O153/O$2,"..")</f>
        <v>-0.09467455621301776</v>
      </c>
      <c r="P153" s="4">
        <f>IF('FM0001AA'!P153&lt;&gt;"..",'FM0001AA'!P153/P$2,"..")</f>
        <v>0</v>
      </c>
      <c r="Q153" s="4" t="str">
        <f>IF('FM0001AA'!Q153&lt;&gt;"..",'FM0001AA'!Q153/Q$2,"..")</f>
        <v>..</v>
      </c>
      <c r="R153" s="4">
        <f>IF('FM0001AA'!R153&lt;&gt;"..",'FM0001AA'!R153/R$2,"..")</f>
        <v>-0.014621400759435558</v>
      </c>
      <c r="S153" s="4" t="str">
        <f>IF('FM0001AA'!S153&lt;&gt;"..",'FM0001AA'!S153/S$2,"..")</f>
        <v>..</v>
      </c>
      <c r="T153" s="4">
        <f>IF('FM0001AA'!T153&lt;&gt;"..",'FM0001AA'!T153/T$2,"..")</f>
        <v>-0.0562277373302508</v>
      </c>
      <c r="U153" s="4">
        <f>IF('FM0001AA'!U153&lt;&gt;"..",'FM0001AA'!U153/U$2,"..")</f>
        <v>-0.03175328964080679</v>
      </c>
      <c r="V153" s="4">
        <f>IF('FM0001AA'!V153&lt;&gt;"..",'FM0001AA'!V153/V$2,"..")</f>
        <v>-0.09167569417599596</v>
      </c>
      <c r="W153" s="4">
        <f>IF('FM0001AA'!W153&lt;&gt;"..",'FM0001AA'!W153/W$2,"..")</f>
        <v>-0.09255402841408672</v>
      </c>
      <c r="X153" s="4">
        <f>IF('FM0001AA'!X153&lt;&gt;"..",'FM0001AA'!X153/X$2,"..")</f>
        <v>-0.017872973204838567</v>
      </c>
      <c r="Y153" s="4" t="str">
        <f>IF('FM0001AA'!Y153&lt;&gt;"..",'FM0001AA'!Y153/Y$2,"..")</f>
        <v>..</v>
      </c>
      <c r="Z153" s="4" t="str">
        <f>IF('FM0001AA'!Z153&lt;&gt;"..",'FM0001AA'!Z153/Z$2,"..")</f>
        <v>..</v>
      </c>
      <c r="AA153" s="4" t="str">
        <f>IF('FM0001AA'!AA153&lt;&gt;"..",'FM0001AA'!AA153/AA$2,"..")</f>
        <v>..</v>
      </c>
      <c r="AB153" s="4" t="str">
        <f>IF('FM0001AA'!AB153&lt;&gt;"..",'FM0001AA'!AB153/AB$2,"..")</f>
        <v>..</v>
      </c>
      <c r="AC153" s="4" t="str">
        <f>IF('FM0001AA'!AC153&lt;&gt;"..",'FM0001AA'!AC153/AC$2,"..")</f>
        <v>..</v>
      </c>
      <c r="AD153" s="4" t="str">
        <f>IF('FM0001AA'!AD153&lt;&gt;"..",'FM0001AA'!AD153/AD$2,"..")</f>
        <v>..</v>
      </c>
      <c r="AE153" s="4" t="str">
        <f>IF('FM0001AA'!AE153&lt;&gt;"..",'FM0001AA'!AE153/AE$2,"..")</f>
        <v>..</v>
      </c>
    </row>
    <row r="154" spans="1:31" ht="16.5">
      <c r="A154" s="3" t="s">
        <v>155</v>
      </c>
      <c r="B154" s="4" t="str">
        <f>IF('FM0001AA'!B154&lt;&gt;"..",'FM0001AA'!B154/B$2,"..")</f>
        <v>..</v>
      </c>
      <c r="C154" s="4" t="str">
        <f>IF('FM0001AA'!C154&lt;&gt;"..",'FM0001AA'!C154/C$2,"..")</f>
        <v>..</v>
      </c>
      <c r="D154" s="4" t="str">
        <f>IF('FM0001AA'!D154&lt;&gt;"..",'FM0001AA'!D154/D$2,"..")</f>
        <v>..</v>
      </c>
      <c r="E154" s="4">
        <f>IF('FM0001AA'!E154&lt;&gt;"..",'FM0001AA'!E154/E$2,"..")</f>
        <v>-0.0093712895550418</v>
      </c>
      <c r="F154" s="4" t="str">
        <f>IF('FM0001AA'!F154&lt;&gt;"..",'FM0001AA'!F154/F$2,"..")</f>
        <v>..</v>
      </c>
      <c r="G154" s="4" t="str">
        <f>IF('FM0001AA'!G154&lt;&gt;"..",'FM0001AA'!G154/G$2,"..")</f>
        <v>..</v>
      </c>
      <c r="H154" s="4" t="str">
        <f>IF('FM0001AA'!H154&lt;&gt;"..",'FM0001AA'!H154/H$2,"..")</f>
        <v>..</v>
      </c>
      <c r="I154" s="4" t="str">
        <f>IF('FM0001AA'!I154&lt;&gt;"..",'FM0001AA'!I154/I$2,"..")</f>
        <v>..</v>
      </c>
      <c r="J154" s="4" t="str">
        <f>IF('FM0001AA'!J154&lt;&gt;"..",'FM0001AA'!J154/J$2,"..")</f>
        <v>..</v>
      </c>
      <c r="K154" s="4" t="str">
        <f>IF('FM0001AA'!K154&lt;&gt;"..",'FM0001AA'!K154/K$2,"..")</f>
        <v>..</v>
      </c>
      <c r="L154" s="4">
        <f>IF('FM0001AA'!L154&lt;&gt;"..",'FM0001AA'!L154/L$2,"..")</f>
        <v>1.0393473822303934</v>
      </c>
      <c r="M154" s="4">
        <f>IF('FM0001AA'!M154&lt;&gt;"..",'FM0001AA'!M154/M$2,"..")</f>
        <v>0.22213678499722328</v>
      </c>
      <c r="N154" s="4">
        <f>IF('FM0001AA'!N154&lt;&gt;"..",'FM0001AA'!N154/N$2,"..")</f>
        <v>-0.3472222222222222</v>
      </c>
      <c r="O154" s="4" t="str">
        <f>IF('FM0001AA'!O154&lt;&gt;"..",'FM0001AA'!O154/O$2,"..")</f>
        <v>..</v>
      </c>
      <c r="P154" s="4" t="str">
        <f>IF('FM0001AA'!P154&lt;&gt;"..",'FM0001AA'!P154/P$2,"..")</f>
        <v>..</v>
      </c>
      <c r="Q154" s="4">
        <f>IF('FM0001AA'!Q154&lt;&gt;"..",'FM0001AA'!Q154/Q$2,"..")</f>
        <v>0</v>
      </c>
      <c r="R154" s="4" t="str">
        <f>IF('FM0001AA'!R154&lt;&gt;"..",'FM0001AA'!R154/R$2,"..")</f>
        <v>..</v>
      </c>
      <c r="S154" s="4" t="str">
        <f>IF('FM0001AA'!S154&lt;&gt;"..",'FM0001AA'!S154/S$2,"..")</f>
        <v>..</v>
      </c>
      <c r="T154" s="4" t="str">
        <f>IF('FM0001AA'!T154&lt;&gt;"..",'FM0001AA'!T154/T$2,"..")</f>
        <v>..</v>
      </c>
      <c r="U154" s="4">
        <f>IF('FM0001AA'!U154&lt;&gt;"..",'FM0001AA'!U154/U$2,"..")</f>
        <v>0</v>
      </c>
      <c r="V154" s="4">
        <f>IF('FM0001AA'!V154&lt;&gt;"..",'FM0001AA'!V154/V$2,"..")</f>
        <v>-0.015279282362665991</v>
      </c>
      <c r="W154" s="4">
        <f>IF('FM0001AA'!W154&lt;&gt;"..",'FM0001AA'!W154/W$2,"..")</f>
        <v>-0.018510805682817346</v>
      </c>
      <c r="X154" s="4">
        <f>IF('FM0001AA'!X154&lt;&gt;"..",'FM0001AA'!X154/X$2,"..")</f>
        <v>0</v>
      </c>
      <c r="Y154" s="4" t="str">
        <f>IF('FM0001AA'!Y154&lt;&gt;"..",'FM0001AA'!Y154/Y$2,"..")</f>
        <v>..</v>
      </c>
      <c r="Z154" s="4" t="str">
        <f>IF('FM0001AA'!Z154&lt;&gt;"..",'FM0001AA'!Z154/Z$2,"..")</f>
        <v>..</v>
      </c>
      <c r="AA154" s="4" t="str">
        <f>IF('FM0001AA'!AA154&lt;&gt;"..",'FM0001AA'!AA154/AA$2,"..")</f>
        <v>..</v>
      </c>
      <c r="AB154" s="4" t="str">
        <f>IF('FM0001AA'!AB154&lt;&gt;"..",'FM0001AA'!AB154/AB$2,"..")</f>
        <v>..</v>
      </c>
      <c r="AC154" s="4" t="str">
        <f>IF('FM0001AA'!AC154&lt;&gt;"..",'FM0001AA'!AC154/AC$2,"..")</f>
        <v>..</v>
      </c>
      <c r="AD154" s="4" t="str">
        <f>IF('FM0001AA'!AD154&lt;&gt;"..",'FM0001AA'!AD154/AD$2,"..")</f>
        <v>..</v>
      </c>
      <c r="AE154" s="4" t="str">
        <f>IF('FM0001AA'!AE154&lt;&gt;"..",'FM0001AA'!AE154/AE$2,"..")</f>
        <v>..</v>
      </c>
    </row>
    <row r="155" spans="1:31" ht="16.5">
      <c r="A155" s="3" t="s">
        <v>156</v>
      </c>
      <c r="B155" s="4">
        <f>IF('FM0001AA'!B155&lt;&gt;"..",'FM0001AA'!B155/B$2,"..")</f>
        <v>0</v>
      </c>
      <c r="C155" s="4">
        <f>IF('FM0001AA'!C155&lt;&gt;"..",'FM0001AA'!C155/C$2,"..")</f>
        <v>0</v>
      </c>
      <c r="D155" s="4" t="str">
        <f>IF('FM0001AA'!D155&lt;&gt;"..",'FM0001AA'!D155/D$2,"..")</f>
        <v>..</v>
      </c>
      <c r="E155" s="4">
        <f>IF('FM0001AA'!E155&lt;&gt;"..",'FM0001AA'!E155/E$2,"..")</f>
        <v>0</v>
      </c>
      <c r="F155" s="4" t="str">
        <f>IF('FM0001AA'!F155&lt;&gt;"..",'FM0001AA'!F155/F$2,"..")</f>
        <v>..</v>
      </c>
      <c r="G155" s="4">
        <f>IF('FM0001AA'!G155&lt;&gt;"..",'FM0001AA'!G155/G$2,"..")</f>
        <v>0</v>
      </c>
      <c r="H155" s="4">
        <f>IF('FM0001AA'!H155&lt;&gt;"..",'FM0001AA'!H155/H$2,"..")</f>
        <v>0</v>
      </c>
      <c r="I155" s="4">
        <f>IF('FM0001AA'!I155&lt;&gt;"..",'FM0001AA'!I155/I$2,"..")</f>
        <v>0</v>
      </c>
      <c r="J155" s="4">
        <f>IF('FM0001AA'!J155&lt;&gt;"..",'FM0001AA'!J155/J$2,"..")</f>
        <v>0</v>
      </c>
      <c r="K155" s="4">
        <f>IF('FM0001AA'!K155&lt;&gt;"..",'FM0001AA'!K155/K$2,"..")</f>
        <v>0</v>
      </c>
      <c r="L155" s="4">
        <f>IF('FM0001AA'!L155&lt;&gt;"..",'FM0001AA'!L155/L$2,"..")</f>
        <v>0</v>
      </c>
      <c r="M155" s="4">
        <f>IF('FM0001AA'!M155&lt;&gt;"..",'FM0001AA'!M155/M$2,"..")</f>
        <v>0</v>
      </c>
      <c r="N155" s="4">
        <f>IF('FM0001AA'!N155&lt;&gt;"..",'FM0001AA'!N155/N$2,"..")</f>
        <v>0</v>
      </c>
      <c r="O155" s="4">
        <f>IF('FM0001AA'!O155&lt;&gt;"..",'FM0001AA'!O155/O$2,"..")</f>
        <v>0</v>
      </c>
      <c r="P155" s="4">
        <f>IF('FM0001AA'!P155&lt;&gt;"..",'FM0001AA'!P155/P$2,"..")</f>
        <v>0</v>
      </c>
      <c r="Q155" s="4">
        <f>IF('FM0001AA'!Q155&lt;&gt;"..",'FM0001AA'!Q155/Q$2,"..")</f>
        <v>0</v>
      </c>
      <c r="R155" s="4" t="str">
        <f>IF('FM0001AA'!R155&lt;&gt;"..",'FM0001AA'!R155/R$2,"..")</f>
        <v>..</v>
      </c>
      <c r="S155" s="4">
        <f>IF('FM0001AA'!S155&lt;&gt;"..",'FM0001AA'!S155/S$2,"..")</f>
        <v>0</v>
      </c>
      <c r="T155" s="4">
        <f>IF('FM0001AA'!T155&lt;&gt;"..",'FM0001AA'!T155/T$2,"..")</f>
        <v>0</v>
      </c>
      <c r="U155" s="4" t="str">
        <f>IF('FM0001AA'!U155&lt;&gt;"..",'FM0001AA'!U155/U$2,"..")</f>
        <v>..</v>
      </c>
      <c r="V155" s="4">
        <f>IF('FM0001AA'!V155&lt;&gt;"..",'FM0001AA'!V155/V$2,"..")</f>
        <v>0</v>
      </c>
      <c r="W155" s="4">
        <f>IF('FM0001AA'!W155&lt;&gt;"..",'FM0001AA'!W155/W$2,"..")</f>
        <v>0</v>
      </c>
      <c r="X155" s="4">
        <f>IF('FM0001AA'!X155&lt;&gt;"..",'FM0001AA'!X155/X$2,"..")</f>
        <v>0</v>
      </c>
      <c r="Y155" s="4">
        <f>IF('FM0001AA'!Y155&lt;&gt;"..",'FM0001AA'!Y155/Y$2,"..")</f>
        <v>0</v>
      </c>
      <c r="Z155" s="4">
        <f>IF('FM0001AA'!Z155&lt;&gt;"..",'FM0001AA'!Z155/Z$2,"..")</f>
        <v>0</v>
      </c>
      <c r="AA155" s="4">
        <f>IF('FM0001AA'!AA155&lt;&gt;"..",'FM0001AA'!AA155/AA$2,"..")</f>
        <v>0</v>
      </c>
      <c r="AB155" s="4">
        <f>IF('FM0001AA'!AB155&lt;&gt;"..",'FM0001AA'!AB155/AB$2,"..")</f>
        <v>0</v>
      </c>
      <c r="AC155" s="4">
        <f>IF('FM0001AA'!AC155&lt;&gt;"..",'FM0001AA'!AC155/AC$2,"..")</f>
        <v>0</v>
      </c>
      <c r="AD155" s="4">
        <f>IF('FM0001AA'!AD155&lt;&gt;"..",'FM0001AA'!AD155/AD$2,"..")</f>
        <v>0</v>
      </c>
      <c r="AE155" s="4">
        <f>IF('FM0001AA'!AE155&lt;&gt;"..",'FM0001AA'!AE155/AE$2,"..")</f>
        <v>0</v>
      </c>
    </row>
    <row r="156" spans="1:31" ht="16.5">
      <c r="A156" s="3" t="s">
        <v>157</v>
      </c>
      <c r="B156" s="4">
        <f>IF('FM0001AA'!B156&lt;&gt;"..",'FM0001AA'!B156/B$2,"..")</f>
        <v>0</v>
      </c>
      <c r="C156" s="4" t="str">
        <f>IF('FM0001AA'!C156&lt;&gt;"..",'FM0001AA'!C156/C$2,"..")</f>
        <v>..</v>
      </c>
      <c r="D156" s="4">
        <f>IF('FM0001AA'!D156&lt;&gt;"..",'FM0001AA'!D156/D$2,"..")</f>
        <v>0</v>
      </c>
      <c r="E156" s="4">
        <f>IF('FM0001AA'!E156&lt;&gt;"..",'FM0001AA'!E156/E$2,"..")</f>
        <v>0</v>
      </c>
      <c r="F156" s="4">
        <f>IF('FM0001AA'!F156&lt;&gt;"..",'FM0001AA'!F156/F$2,"..")</f>
        <v>0</v>
      </c>
      <c r="G156" s="4">
        <f>IF('FM0001AA'!G156&lt;&gt;"..",'FM0001AA'!G156/G$2,"..")</f>
        <v>0</v>
      </c>
      <c r="H156" s="4">
        <f>IF('FM0001AA'!H156&lt;&gt;"..",'FM0001AA'!H156/H$2,"..")</f>
        <v>0</v>
      </c>
      <c r="I156" s="4">
        <f>IF('FM0001AA'!I156&lt;&gt;"..",'FM0001AA'!I156/I$2,"..")</f>
        <v>0</v>
      </c>
      <c r="J156" s="4">
        <f>IF('FM0001AA'!J156&lt;&gt;"..",'FM0001AA'!J156/J$2,"..")</f>
        <v>0</v>
      </c>
      <c r="K156" s="4">
        <f>IF('FM0001AA'!K156&lt;&gt;"..",'FM0001AA'!K156/K$2,"..")</f>
        <v>0</v>
      </c>
      <c r="L156" s="4">
        <f>IF('FM0001AA'!L156&lt;&gt;"..",'FM0001AA'!L156/L$2,"..")</f>
        <v>0</v>
      </c>
      <c r="M156" s="4">
        <f>IF('FM0001AA'!M156&lt;&gt;"..",'FM0001AA'!M156/M$2,"..")</f>
        <v>0</v>
      </c>
      <c r="N156" s="4">
        <f>IF('FM0001AA'!N156&lt;&gt;"..",'FM0001AA'!N156/N$2,"..")</f>
        <v>0</v>
      </c>
      <c r="O156" s="4">
        <f>IF('FM0001AA'!O156&lt;&gt;"..",'FM0001AA'!O156/O$2,"..")</f>
        <v>0</v>
      </c>
      <c r="P156" s="4">
        <f>IF('FM0001AA'!P156&lt;&gt;"..",'FM0001AA'!P156/P$2,"..")</f>
        <v>0.021754074538160997</v>
      </c>
      <c r="Q156" s="4">
        <f>IF('FM0001AA'!Q156&lt;&gt;"..",'FM0001AA'!Q156/Q$2,"..")</f>
        <v>0</v>
      </c>
      <c r="R156" s="4" t="str">
        <f>IF('FM0001AA'!R156&lt;&gt;"..",'FM0001AA'!R156/R$2,"..")</f>
        <v>..</v>
      </c>
      <c r="S156" s="4">
        <f>IF('FM0001AA'!S156&lt;&gt;"..",'FM0001AA'!S156/S$2,"..")</f>
        <v>0</v>
      </c>
      <c r="T156" s="4" t="str">
        <f>IF('FM0001AA'!T156&lt;&gt;"..",'FM0001AA'!T156/T$2,"..")</f>
        <v>..</v>
      </c>
      <c r="U156" s="4" t="str">
        <f>IF('FM0001AA'!U156&lt;&gt;"..",'FM0001AA'!U156/U$2,"..")</f>
        <v>..</v>
      </c>
      <c r="V156" s="4">
        <f>IF('FM0001AA'!V156&lt;&gt;"..",'FM0001AA'!V156/V$2,"..")</f>
        <v>0</v>
      </c>
      <c r="W156" s="4">
        <f>IF('FM0001AA'!W156&lt;&gt;"..",'FM0001AA'!W156/W$2,"..")</f>
        <v>0</v>
      </c>
      <c r="X156" s="4">
        <f>IF('FM0001AA'!X156&lt;&gt;"..",'FM0001AA'!X156/X$2,"..")</f>
        <v>0</v>
      </c>
      <c r="Y156" s="4">
        <f>IF('FM0001AA'!Y156&lt;&gt;"..",'FM0001AA'!Y156/Y$2,"..")</f>
        <v>0</v>
      </c>
      <c r="Z156" s="4">
        <f>IF('FM0001AA'!Z156&lt;&gt;"..",'FM0001AA'!Z156/Z$2,"..")</f>
        <v>0</v>
      </c>
      <c r="AA156" s="4">
        <f>IF('FM0001AA'!AA156&lt;&gt;"..",'FM0001AA'!AA156/AA$2,"..")</f>
        <v>0</v>
      </c>
      <c r="AB156" s="4">
        <f>IF('FM0001AA'!AB156&lt;&gt;"..",'FM0001AA'!AB156/AB$2,"..")</f>
        <v>0</v>
      </c>
      <c r="AC156" s="4">
        <f>IF('FM0001AA'!AC156&lt;&gt;"..",'FM0001AA'!AC156/AC$2,"..")</f>
        <v>0</v>
      </c>
      <c r="AD156" s="4">
        <f>IF('FM0001AA'!AD156&lt;&gt;"..",'FM0001AA'!AD156/AD$2,"..")</f>
        <v>0</v>
      </c>
      <c r="AE156" s="4">
        <f>IF('FM0001AA'!AE156&lt;&gt;"..",'FM0001AA'!AE156/AE$2,"..")</f>
        <v>0</v>
      </c>
    </row>
    <row r="157" spans="1:31" ht="16.5">
      <c r="A157" s="3" t="s">
        <v>158</v>
      </c>
      <c r="B157" s="4">
        <f>IF('FM0001AA'!B157&lt;&gt;"..",'FM0001AA'!B157/B$2,"..")</f>
        <v>-3.4492306475218544</v>
      </c>
      <c r="C157" s="4">
        <f>IF('FM0001AA'!C157&lt;&gt;"..",'FM0001AA'!C157/C$2,"..")</f>
        <v>-7.354564581996085</v>
      </c>
      <c r="D157" s="4">
        <f>IF('FM0001AA'!D157&lt;&gt;"..",'FM0001AA'!D157/D$2,"..")</f>
        <v>-1.7838264027713526</v>
      </c>
      <c r="E157" s="4">
        <f>IF('FM0001AA'!E157&lt;&gt;"..",'FM0001AA'!E157/E$2,"..")</f>
        <v>-0.0187425791100836</v>
      </c>
      <c r="F157" s="4">
        <f>IF('FM0001AA'!F157&lt;&gt;"..",'FM0001AA'!F157/F$2,"..")</f>
        <v>0.08467543904215143</v>
      </c>
      <c r="G157" s="4">
        <f>IF('FM0001AA'!G157&lt;&gt;"..",'FM0001AA'!G157/G$2,"..")</f>
        <v>0.25974780016532184</v>
      </c>
      <c r="H157" s="4">
        <f>IF('FM0001AA'!H157&lt;&gt;"..",'FM0001AA'!H157/H$2,"..")</f>
        <v>1.4068212318941185</v>
      </c>
      <c r="I157" s="4">
        <f>IF('FM0001AA'!I157&lt;&gt;"..",'FM0001AA'!I157/I$2,"..")</f>
        <v>-0.14298378563870853</v>
      </c>
      <c r="J157" s="4">
        <f>IF('FM0001AA'!J157&lt;&gt;"..",'FM0001AA'!J157/J$2,"..")</f>
        <v>-0.14688493768406521</v>
      </c>
      <c r="K157" s="4">
        <f>IF('FM0001AA'!K157&lt;&gt;"..",'FM0001AA'!K157/K$2,"..")</f>
        <v>2.23206470361682</v>
      </c>
      <c r="L157" s="4">
        <f>IF('FM0001AA'!L157&lt;&gt;"..",'FM0001AA'!L157/L$2,"..")</f>
        <v>-1.2934100756644893</v>
      </c>
      <c r="M157" s="4">
        <f>IF('FM0001AA'!M157&lt;&gt;"..",'FM0001AA'!M157/M$2,"..")</f>
        <v>-5.074971164936562</v>
      </c>
      <c r="N157" s="4">
        <f>IF('FM0001AA'!N157&lt;&gt;"..",'FM0001AA'!N157/N$2,"..")</f>
        <v>0.38580246913580246</v>
      </c>
      <c r="O157" s="4">
        <f>IF('FM0001AA'!O157&lt;&gt;"..",'FM0001AA'!O157/O$2,"..")</f>
        <v>1.0414201183431953</v>
      </c>
      <c r="P157" s="4">
        <f>IF('FM0001AA'!P157&lt;&gt;"..",'FM0001AA'!P157/P$2,"..")</f>
        <v>-0.9571792796790839</v>
      </c>
      <c r="Q157" s="4" t="str">
        <f>IF('FM0001AA'!Q157&lt;&gt;"..",'FM0001AA'!Q157/Q$2,"..")</f>
        <v>..</v>
      </c>
      <c r="R157" s="4" t="str">
        <f>IF('FM0001AA'!R157&lt;&gt;"..",'FM0001AA'!R157/R$2,"..")</f>
        <v>..</v>
      </c>
      <c r="S157" s="4" t="str">
        <f>IF('FM0001AA'!S157&lt;&gt;"..",'FM0001AA'!S157/S$2,"..")</f>
        <v>..</v>
      </c>
      <c r="T157" s="4" t="str">
        <f>IF('FM0001AA'!T157&lt;&gt;"..",'FM0001AA'!T157/T$2,"..")</f>
        <v>..</v>
      </c>
      <c r="U157" s="4" t="str">
        <f>IF('FM0001AA'!U157&lt;&gt;"..",'FM0001AA'!U157/U$2,"..")</f>
        <v>..</v>
      </c>
      <c r="V157" s="4">
        <f>IF('FM0001AA'!V157&lt;&gt;"..",'FM0001AA'!V157/V$2,"..")</f>
        <v>-0.061117129450663964</v>
      </c>
      <c r="W157" s="4">
        <f>IF('FM0001AA'!W157&lt;&gt;"..",'FM0001AA'!W157/W$2,"..")</f>
        <v>-0.055532417048452035</v>
      </c>
      <c r="X157" s="4">
        <f>IF('FM0001AA'!X157&lt;&gt;"..",'FM0001AA'!X157/X$2,"..")</f>
        <v>-0.017872973204838567</v>
      </c>
      <c r="Y157" s="4" t="str">
        <f>IF('FM0001AA'!Y157&lt;&gt;"..",'FM0001AA'!Y157/Y$2,"..")</f>
        <v>..</v>
      </c>
      <c r="Z157" s="4">
        <f>IF('FM0001AA'!Z157&lt;&gt;"..",'FM0001AA'!Z157/Z$2,"..")</f>
        <v>-0.06564896187108295</v>
      </c>
      <c r="AA157" s="4">
        <f>IF('FM0001AA'!AA157&lt;&gt;"..",'FM0001AA'!AA157/AA$2,"..")</f>
        <v>-0.13857965096405245</v>
      </c>
      <c r="AB157" s="4">
        <f>IF('FM0001AA'!AB157&lt;&gt;"..",'FM0001AA'!AB157/AB$2,"..")</f>
        <v>-0.017087444999786407</v>
      </c>
      <c r="AC157" s="4">
        <f>IF('FM0001AA'!AC157&lt;&gt;"..",'FM0001AA'!AC157/AC$2,"..")</f>
        <v>-0.19290123456790123</v>
      </c>
      <c r="AD157" s="4" t="str">
        <f>IF('FM0001AA'!AD157&lt;&gt;"..",'FM0001AA'!AD157/AD$2,"..")</f>
        <v>..</v>
      </c>
      <c r="AE157" s="4" t="str">
        <f>IF('FM0001AA'!AE157&lt;&gt;"..",'FM0001AA'!AE157/AE$2,"..")</f>
        <v>..</v>
      </c>
    </row>
    <row r="158" spans="1:31" ht="16.5">
      <c r="A158" s="3" t="s">
        <v>159</v>
      </c>
      <c r="B158" s="4" t="str">
        <f>IF('FM0001AA'!B158&lt;&gt;"..",'FM0001AA'!B158/B$2,"..")</f>
        <v>..</v>
      </c>
      <c r="C158" s="4" t="str">
        <f>IF('FM0001AA'!C158&lt;&gt;"..",'FM0001AA'!C158/C$2,"..")</f>
        <v>..</v>
      </c>
      <c r="D158" s="4">
        <f>IF('FM0001AA'!D158&lt;&gt;"..",'FM0001AA'!D158/D$2,"..")</f>
        <v>0</v>
      </c>
      <c r="E158" s="4">
        <f>IF('FM0001AA'!E158&lt;&gt;"..",'FM0001AA'!E158/E$2,"..")</f>
        <v>0.0281138686651254</v>
      </c>
      <c r="F158" s="4">
        <f>IF('FM0001AA'!F158&lt;&gt;"..",'FM0001AA'!F158/F$2,"..")</f>
        <v>0.010584429880268928</v>
      </c>
      <c r="G158" s="4">
        <f>IF('FM0001AA'!G158&lt;&gt;"..",'FM0001AA'!G158/G$2,"..")</f>
        <v>0.015279282362665991</v>
      </c>
      <c r="H158" s="4" t="str">
        <f>IF('FM0001AA'!H158&lt;&gt;"..",'FM0001AA'!H158/H$2,"..")</f>
        <v>..</v>
      </c>
      <c r="I158" s="4" t="str">
        <f>IF('FM0001AA'!I158&lt;&gt;"..",'FM0001AA'!I158/I$2,"..")</f>
        <v>..</v>
      </c>
      <c r="J158" s="4" t="str">
        <f>IF('FM0001AA'!J158&lt;&gt;"..",'FM0001AA'!J158/J$2,"..")</f>
        <v>..</v>
      </c>
      <c r="K158" s="4">
        <f>IF('FM0001AA'!K158&lt;&gt;"..",'FM0001AA'!K158/K$2,"..")</f>
        <v>0.021882987290360985</v>
      </c>
      <c r="L158" s="4" t="str">
        <f>IF('FM0001AA'!L158&lt;&gt;"..",'FM0001AA'!L158/L$2,"..")</f>
        <v>..</v>
      </c>
      <c r="M158" s="4" t="str">
        <f>IF('FM0001AA'!M158&lt;&gt;"..",'FM0001AA'!M158/M$2,"..")</f>
        <v>..</v>
      </c>
      <c r="N158" s="4" t="str">
        <f>IF('FM0001AA'!N158&lt;&gt;"..",'FM0001AA'!N158/N$2,"..")</f>
        <v>..</v>
      </c>
      <c r="O158" s="4" t="str">
        <f>IF('FM0001AA'!O158&lt;&gt;"..",'FM0001AA'!O158/O$2,"..")</f>
        <v>..</v>
      </c>
      <c r="P158" s="4" t="str">
        <f>IF('FM0001AA'!P158&lt;&gt;"..",'FM0001AA'!P158/P$2,"..")</f>
        <v>..</v>
      </c>
      <c r="Q158" s="4">
        <f>IF('FM0001AA'!Q158&lt;&gt;"..",'FM0001AA'!Q158/Q$2,"..")</f>
        <v>0</v>
      </c>
      <c r="R158" s="4">
        <f>IF('FM0001AA'!R158&lt;&gt;"..",'FM0001AA'!R158/R$2,"..")</f>
        <v>0</v>
      </c>
      <c r="S158" s="4" t="str">
        <f>IF('FM0001AA'!S158&lt;&gt;"..",'FM0001AA'!S158/S$2,"..")</f>
        <v>..</v>
      </c>
      <c r="T158" s="4" t="str">
        <f>IF('FM0001AA'!T158&lt;&gt;"..",'FM0001AA'!T158/T$2,"..")</f>
        <v>..</v>
      </c>
      <c r="U158" s="4">
        <f>IF('FM0001AA'!U158&lt;&gt;"..",'FM0001AA'!U158/U$2,"..")</f>
        <v>0</v>
      </c>
      <c r="V158" s="4">
        <f>IF('FM0001AA'!V158&lt;&gt;"..",'FM0001AA'!V158/V$2,"..")</f>
        <v>0</v>
      </c>
      <c r="W158" s="4">
        <f>IF('FM0001AA'!W158&lt;&gt;"..",'FM0001AA'!W158/W$2,"..")</f>
        <v>0</v>
      </c>
      <c r="X158" s="4">
        <f>IF('FM0001AA'!X158&lt;&gt;"..",'FM0001AA'!X158/X$2,"..")</f>
        <v>0</v>
      </c>
      <c r="Y158" s="4">
        <f>IF('FM0001AA'!Y158&lt;&gt;"..",'FM0001AA'!Y158/Y$2,"..")</f>
        <v>0</v>
      </c>
      <c r="Z158" s="4">
        <f>IF('FM0001AA'!Z158&lt;&gt;"..",'FM0001AA'!Z158/Z$2,"..")</f>
        <v>0</v>
      </c>
      <c r="AA158" s="4">
        <f>IF('FM0001AA'!AA158&lt;&gt;"..",'FM0001AA'!AA158/AA$2,"..")</f>
        <v>0</v>
      </c>
      <c r="AB158" s="4">
        <f>IF('FM0001AA'!AB158&lt;&gt;"..",'FM0001AA'!AB158/AB$2,"..")</f>
        <v>0</v>
      </c>
      <c r="AC158" s="4">
        <f>IF('FM0001AA'!AC158&lt;&gt;"..",'FM0001AA'!AC158/AC$2,"..")</f>
        <v>0</v>
      </c>
      <c r="AD158" s="4">
        <f>IF('FM0001AA'!AD158&lt;&gt;"..",'FM0001AA'!AD158/AD$2,"..")</f>
        <v>0</v>
      </c>
      <c r="AE158" s="4">
        <f>IF('FM0001AA'!AE158&lt;&gt;"..",'FM0001AA'!AE158/AE$2,"..")</f>
        <v>0</v>
      </c>
    </row>
    <row r="159" spans="1:31" ht="16.5">
      <c r="A159" s="3" t="s">
        <v>160</v>
      </c>
      <c r="B159" s="4">
        <f>IF('FM0001AA'!B159&lt;&gt;"..",'FM0001AA'!B159/B$2,"..")</f>
        <v>0</v>
      </c>
      <c r="C159" s="4">
        <f>IF('FM0001AA'!C159&lt;&gt;"..",'FM0001AA'!C159/C$2,"..")</f>
        <v>0</v>
      </c>
      <c r="D159" s="4" t="str">
        <f>IF('FM0001AA'!D159&lt;&gt;"..",'FM0001AA'!D159/D$2,"..")</f>
        <v>..</v>
      </c>
      <c r="E159" s="4">
        <f>IF('FM0001AA'!E159&lt;&gt;"..",'FM0001AA'!E159/E$2,"..")</f>
        <v>0</v>
      </c>
      <c r="F159" s="4">
        <f>IF('FM0001AA'!F159&lt;&gt;"..",'FM0001AA'!F159/F$2,"..")</f>
        <v>0</v>
      </c>
      <c r="G159" s="4">
        <f>IF('FM0001AA'!G159&lt;&gt;"..",'FM0001AA'!G159/G$2,"..")</f>
        <v>0</v>
      </c>
      <c r="H159" s="4">
        <f>IF('FM0001AA'!H159&lt;&gt;"..",'FM0001AA'!H159/H$2,"..")</f>
        <v>0</v>
      </c>
      <c r="I159" s="4">
        <f>IF('FM0001AA'!I159&lt;&gt;"..",'FM0001AA'!I159/I$2,"..")</f>
        <v>0</v>
      </c>
      <c r="J159" s="4">
        <f>IF('FM0001AA'!J159&lt;&gt;"..",'FM0001AA'!J159/J$2,"..")</f>
        <v>0</v>
      </c>
      <c r="K159" s="4">
        <f>IF('FM0001AA'!K159&lt;&gt;"..",'FM0001AA'!K159/K$2,"..")</f>
        <v>0</v>
      </c>
      <c r="L159" s="4">
        <f>IF('FM0001AA'!L159&lt;&gt;"..",'FM0001AA'!L159/L$2,"..")</f>
        <v>0.023096608494008738</v>
      </c>
      <c r="M159" s="4">
        <f>IF('FM0001AA'!M159&lt;&gt;"..",'FM0001AA'!M159/M$2,"..")</f>
        <v>0</v>
      </c>
      <c r="N159" s="4">
        <f>IF('FM0001AA'!N159&lt;&gt;"..",'FM0001AA'!N159/N$2,"..")</f>
        <v>0</v>
      </c>
      <c r="O159" s="4">
        <f>IF('FM0001AA'!O159&lt;&gt;"..",'FM0001AA'!O159/O$2,"..")</f>
        <v>0</v>
      </c>
      <c r="P159" s="4">
        <f>IF('FM0001AA'!P159&lt;&gt;"..",'FM0001AA'!P159/P$2,"..")</f>
        <v>0.021754074538160997</v>
      </c>
      <c r="Q159" s="4">
        <f>IF('FM0001AA'!Q159&lt;&gt;"..",'FM0001AA'!Q159/Q$2,"..")</f>
        <v>0</v>
      </c>
      <c r="R159" s="4">
        <f>IF('FM0001AA'!R159&lt;&gt;"..",'FM0001AA'!R159/R$2,"..")</f>
        <v>0</v>
      </c>
      <c r="S159" s="4">
        <f>IF('FM0001AA'!S159&lt;&gt;"..",'FM0001AA'!S159/S$2,"..")</f>
        <v>0</v>
      </c>
      <c r="T159" s="4">
        <f>IF('FM0001AA'!T159&lt;&gt;"..",'FM0001AA'!T159/T$2,"..")</f>
        <v>0</v>
      </c>
      <c r="U159" s="4">
        <f>IF('FM0001AA'!U159&lt;&gt;"..",'FM0001AA'!U159/U$2,"..")</f>
        <v>0</v>
      </c>
      <c r="V159" s="4">
        <f>IF('FM0001AA'!V159&lt;&gt;"..",'FM0001AA'!V159/V$2,"..")</f>
        <v>0</v>
      </c>
      <c r="W159" s="4">
        <f>IF('FM0001AA'!W159&lt;&gt;"..",'FM0001AA'!W159/W$2,"..")</f>
        <v>0</v>
      </c>
      <c r="X159" s="4">
        <f>IF('FM0001AA'!X159&lt;&gt;"..",'FM0001AA'!X159/X$2,"..")</f>
        <v>0</v>
      </c>
      <c r="Y159" s="4">
        <f>IF('FM0001AA'!Y159&lt;&gt;"..",'FM0001AA'!Y159/Y$2,"..")</f>
        <v>0</v>
      </c>
      <c r="Z159" s="4">
        <f>IF('FM0001AA'!Z159&lt;&gt;"..",'FM0001AA'!Z159/Z$2,"..")</f>
        <v>0</v>
      </c>
      <c r="AA159" s="4">
        <f>IF('FM0001AA'!AA159&lt;&gt;"..",'FM0001AA'!AA159/AA$2,"..")</f>
        <v>0</v>
      </c>
      <c r="AB159" s="4">
        <f>IF('FM0001AA'!AB159&lt;&gt;"..",'FM0001AA'!AB159/AB$2,"..")</f>
        <v>0</v>
      </c>
      <c r="AC159" s="4">
        <f>IF('FM0001AA'!AC159&lt;&gt;"..",'FM0001AA'!AC159/AC$2,"..")</f>
        <v>0</v>
      </c>
      <c r="AD159" s="4">
        <f>IF('FM0001AA'!AD159&lt;&gt;"..",'FM0001AA'!AD159/AD$2,"..")</f>
        <v>0</v>
      </c>
      <c r="AE159" s="4">
        <f>IF('FM0001AA'!AE159&lt;&gt;"..",'FM0001AA'!AE159/AE$2,"..")</f>
        <v>0</v>
      </c>
    </row>
    <row r="160" spans="1:31" ht="16.5">
      <c r="A160" s="3" t="s">
        <v>161</v>
      </c>
      <c r="B160" s="4" t="str">
        <f>IF('FM0001AA'!B160&lt;&gt;"..",'FM0001AA'!B160/B$2,"..")</f>
        <v>..</v>
      </c>
      <c r="C160" s="4" t="str">
        <f>IF('FM0001AA'!C160&lt;&gt;"..",'FM0001AA'!C160/C$2,"..")</f>
        <v>..</v>
      </c>
      <c r="D160" s="4" t="str">
        <f>IF('FM0001AA'!D160&lt;&gt;"..",'FM0001AA'!D160/D$2,"..")</f>
        <v>..</v>
      </c>
      <c r="E160" s="4" t="str">
        <f>IF('FM0001AA'!E160&lt;&gt;"..",'FM0001AA'!E160/E$2,"..")</f>
        <v>..</v>
      </c>
      <c r="F160" s="4" t="str">
        <f>IF('FM0001AA'!F160&lt;&gt;"..",'FM0001AA'!F160/F$2,"..")</f>
        <v>..</v>
      </c>
      <c r="G160" s="4" t="str">
        <f>IF('FM0001AA'!G160&lt;&gt;"..",'FM0001AA'!G160/G$2,"..")</f>
        <v>..</v>
      </c>
      <c r="H160" s="4" t="str">
        <f>IF('FM0001AA'!H160&lt;&gt;"..",'FM0001AA'!H160/H$2,"..")</f>
        <v>..</v>
      </c>
      <c r="I160" s="4" t="str">
        <f>IF('FM0001AA'!I160&lt;&gt;"..",'FM0001AA'!I160/I$2,"..")</f>
        <v>..</v>
      </c>
      <c r="J160" s="4" t="str">
        <f>IF('FM0001AA'!J160&lt;&gt;"..",'FM0001AA'!J160/J$2,"..")</f>
        <v>..</v>
      </c>
      <c r="K160" s="4">
        <f>IF('FM0001AA'!K160&lt;&gt;"..",'FM0001AA'!K160/K$2,"..")</f>
        <v>1.203564300969854</v>
      </c>
      <c r="L160" s="4" t="str">
        <f>IF('FM0001AA'!L160&lt;&gt;"..",'FM0001AA'!L160/L$2,"..")</f>
        <v>..</v>
      </c>
      <c r="M160" s="4" t="str">
        <f>IF('FM0001AA'!M160&lt;&gt;"..",'FM0001AA'!M160/M$2,"..")</f>
        <v>..</v>
      </c>
      <c r="N160" s="4" t="str">
        <f>IF('FM0001AA'!N160&lt;&gt;"..",'FM0001AA'!N160/N$2,"..")</f>
        <v>..</v>
      </c>
      <c r="O160" s="4" t="str">
        <f>IF('FM0001AA'!O160&lt;&gt;"..",'FM0001AA'!O160/O$2,"..")</f>
        <v>..</v>
      </c>
      <c r="P160" s="4" t="str">
        <f>IF('FM0001AA'!P160&lt;&gt;"..",'FM0001AA'!P160/P$2,"..")</f>
        <v>..</v>
      </c>
      <c r="Q160" s="4">
        <f>IF('FM0001AA'!Q160&lt;&gt;"..",'FM0001AA'!Q160/Q$2,"..")</f>
        <v>0</v>
      </c>
      <c r="R160" s="4">
        <f>IF('FM0001AA'!R160&lt;&gt;"..",'FM0001AA'!R160/R$2,"..")</f>
        <v>-0.014621400759435558</v>
      </c>
      <c r="S160" s="4" t="str">
        <f>IF('FM0001AA'!S160&lt;&gt;"..",'FM0001AA'!S160/S$2,"..")</f>
        <v>..</v>
      </c>
      <c r="T160" s="4">
        <f>IF('FM0001AA'!T160&lt;&gt;"..",'FM0001AA'!T160/T$2,"..")</f>
        <v>-0.0281138686651254</v>
      </c>
      <c r="U160" s="4">
        <f>IF('FM0001AA'!U160&lt;&gt;"..",'FM0001AA'!U160/U$2,"..")</f>
        <v>-0.010584429880268928</v>
      </c>
      <c r="V160" s="4">
        <f>IF('FM0001AA'!V160&lt;&gt;"..",'FM0001AA'!V160/V$2,"..")</f>
        <v>-0.030558564725331982</v>
      </c>
      <c r="W160" s="4">
        <f>IF('FM0001AA'!W160&lt;&gt;"..",'FM0001AA'!W160/W$2,"..")</f>
        <v>-0.018510805682817346</v>
      </c>
      <c r="X160" s="4">
        <f>IF('FM0001AA'!X160&lt;&gt;"..",'FM0001AA'!X160/X$2,"..")</f>
        <v>0</v>
      </c>
      <c r="Y160" s="4">
        <f>IF('FM0001AA'!Y160&lt;&gt;"..",'FM0001AA'!Y160/Y$2,"..")</f>
        <v>-0.018360617210508152</v>
      </c>
      <c r="Z160" s="4" t="str">
        <f>IF('FM0001AA'!Z160&lt;&gt;"..",'FM0001AA'!Z160/Z$2,"..")</f>
        <v>..</v>
      </c>
      <c r="AA160" s="4" t="str">
        <f>IF('FM0001AA'!AA160&lt;&gt;"..",'FM0001AA'!AA160/AA$2,"..")</f>
        <v>..</v>
      </c>
      <c r="AB160" s="4" t="str">
        <f>IF('FM0001AA'!AB160&lt;&gt;"..",'FM0001AA'!AB160/AB$2,"..")</f>
        <v>..</v>
      </c>
      <c r="AC160" s="4" t="str">
        <f>IF('FM0001AA'!AC160&lt;&gt;"..",'FM0001AA'!AC160/AC$2,"..")</f>
        <v>..</v>
      </c>
      <c r="AD160" s="4" t="str">
        <f>IF('FM0001AA'!AD160&lt;&gt;"..",'FM0001AA'!AD160/AD$2,"..")</f>
        <v>..</v>
      </c>
      <c r="AE160" s="4" t="str">
        <f>IF('FM0001AA'!AE160&lt;&gt;"..",'FM0001AA'!AE160/AE$2,"..")</f>
        <v>..</v>
      </c>
    </row>
    <row r="161" spans="1:31" ht="16.5">
      <c r="A161" s="3" t="s">
        <v>162</v>
      </c>
      <c r="B161" s="4" t="str">
        <f>IF('FM0001AA'!B161&lt;&gt;"..",'FM0001AA'!B161/B$2,"..")</f>
        <v>..</v>
      </c>
      <c r="C161" s="4" t="str">
        <f>IF('FM0001AA'!C161&lt;&gt;"..",'FM0001AA'!C161/C$2,"..")</f>
        <v>..</v>
      </c>
      <c r="D161" s="4" t="str">
        <f>IF('FM0001AA'!D161&lt;&gt;"..",'FM0001AA'!D161/D$2,"..")</f>
        <v>..</v>
      </c>
      <c r="E161" s="4">
        <f>IF('FM0001AA'!E161&lt;&gt;"..",'FM0001AA'!E161/E$2,"..")</f>
        <v>-1.2370102212655179</v>
      </c>
      <c r="F161" s="4" t="str">
        <f>IF('FM0001AA'!F161&lt;&gt;"..",'FM0001AA'!F161/F$2,"..")</f>
        <v>..</v>
      </c>
      <c r="G161" s="4" t="str">
        <f>IF('FM0001AA'!G161&lt;&gt;"..",'FM0001AA'!G161/G$2,"..")</f>
        <v>..</v>
      </c>
      <c r="H161" s="4" t="str">
        <f>IF('FM0001AA'!H161&lt;&gt;"..",'FM0001AA'!H161/H$2,"..")</f>
        <v>..</v>
      </c>
      <c r="I161" s="4">
        <f>IF('FM0001AA'!I161&lt;&gt;"..",'FM0001AA'!I161/I$2,"..")</f>
        <v>-0.08936486602419286</v>
      </c>
      <c r="J161" s="4">
        <f>IF('FM0001AA'!J161&lt;&gt;"..",'FM0001AA'!J161/J$2,"..")</f>
        <v>-0.12852432047355705</v>
      </c>
      <c r="K161" s="4" t="str">
        <f>IF('FM0001AA'!K161&lt;&gt;"..",'FM0001AA'!K161/K$2,"..")</f>
        <v>..</v>
      </c>
      <c r="L161" s="4">
        <f>IF('FM0001AA'!L161&lt;&gt;"..",'FM0001AA'!L161/L$2,"..")</f>
        <v>-0.623608429338236</v>
      </c>
      <c r="M161" s="4">
        <f>IF('FM0001AA'!M161&lt;&gt;"..",'FM0001AA'!M161/M$2,"..")</f>
        <v>-2.477679524969029</v>
      </c>
      <c r="N161" s="4" t="str">
        <f>IF('FM0001AA'!N161&lt;&gt;"..",'FM0001AA'!N161/N$2,"..")</f>
        <v>..</v>
      </c>
      <c r="O161" s="4" t="str">
        <f>IF('FM0001AA'!O161&lt;&gt;"..",'FM0001AA'!O161/O$2,"..")</f>
        <v>..</v>
      </c>
      <c r="P161" s="4" t="str">
        <f>IF('FM0001AA'!P161&lt;&gt;"..",'FM0001AA'!P161/P$2,"..")</f>
        <v>..</v>
      </c>
      <c r="Q161" s="4">
        <f>IF('FM0001AA'!Q161&lt;&gt;"..",'FM0001AA'!Q161/Q$2,"..")</f>
        <v>-0.01582215893358649</v>
      </c>
      <c r="R161" s="4">
        <f>IF('FM0001AA'!R161&lt;&gt;"..",'FM0001AA'!R161/R$2,"..")</f>
        <v>-0.05848560303774223</v>
      </c>
      <c r="S161" s="4" t="str">
        <f>IF('FM0001AA'!S161&lt;&gt;"..",'FM0001AA'!S161/S$2,"..")</f>
        <v>..</v>
      </c>
      <c r="T161" s="4">
        <f>IF('FM0001AA'!T161&lt;&gt;"..",'FM0001AA'!T161/T$2,"..")</f>
        <v>-0.1030841851054598</v>
      </c>
      <c r="U161" s="4">
        <f>IF('FM0001AA'!U161&lt;&gt;"..",'FM0001AA'!U161/U$2,"..")</f>
        <v>-0.05292214940134464</v>
      </c>
      <c r="V161" s="4">
        <f>IF('FM0001AA'!V161&lt;&gt;"..",'FM0001AA'!V161/V$2,"..")</f>
        <v>-0.41254062379198175</v>
      </c>
      <c r="W161" s="4">
        <f>IF('FM0001AA'!W161&lt;&gt;"..",'FM0001AA'!W161/W$2,"..")</f>
        <v>-0.3517053079735296</v>
      </c>
      <c r="X161" s="4">
        <f>IF('FM0001AA'!X161&lt;&gt;"..",'FM0001AA'!X161/X$2,"..")</f>
        <v>-0.07149189281935427</v>
      </c>
      <c r="Y161" s="4" t="str">
        <f>IF('FM0001AA'!Y161&lt;&gt;"..",'FM0001AA'!Y161/Y$2,"..")</f>
        <v>..</v>
      </c>
      <c r="Z161" s="4" t="str">
        <f>IF('FM0001AA'!Z161&lt;&gt;"..",'FM0001AA'!Z161/Z$2,"..")</f>
        <v>..</v>
      </c>
      <c r="AA161" s="4" t="str">
        <f>IF('FM0001AA'!AA161&lt;&gt;"..",'FM0001AA'!AA161/AA$2,"..")</f>
        <v>..</v>
      </c>
      <c r="AB161" s="4" t="str">
        <f>IF('FM0001AA'!AB161&lt;&gt;"..",'FM0001AA'!AB161/AB$2,"..")</f>
        <v>..</v>
      </c>
      <c r="AC161" s="4" t="str">
        <f>IF('FM0001AA'!AC161&lt;&gt;"..",'FM0001AA'!AC161/AC$2,"..")</f>
        <v>..</v>
      </c>
      <c r="AD161" s="4" t="str">
        <f>IF('FM0001AA'!AD161&lt;&gt;"..",'FM0001AA'!AD161/AD$2,"..")</f>
        <v>..</v>
      </c>
      <c r="AE161" s="4" t="str">
        <f>IF('FM0001AA'!AE161&lt;&gt;"..",'FM0001AA'!AE161/AE$2,"..")</f>
        <v>..</v>
      </c>
    </row>
    <row r="162" spans="1:31" ht="16.5">
      <c r="A162" s="3" t="s">
        <v>163</v>
      </c>
      <c r="B162" s="4">
        <f>IF('FM0001AA'!B162&lt;&gt;"..",'FM0001AA'!B162/B$2,"..")</f>
        <v>-67.49733001067996</v>
      </c>
      <c r="C162" s="4">
        <f>IF('FM0001AA'!C162&lt;&gt;"..",'FM0001AA'!C162/C$2,"..")</f>
        <v>-24.008340046993183</v>
      </c>
      <c r="D162" s="4">
        <f>IF('FM0001AA'!D162&lt;&gt;"..",'FM0001AA'!D162/D$2,"..")</f>
        <v>-83.19766342525588</v>
      </c>
      <c r="E162" s="4">
        <f>IF('FM0001AA'!E162&lt;&gt;"..",'FM0001AA'!E162/E$2,"..")</f>
        <v>4.282679326654103</v>
      </c>
      <c r="F162" s="4">
        <f>IF('FM0001AA'!F162&lt;&gt;"..",'FM0001AA'!F162/F$2,"..")</f>
        <v>-84.78128334095412</v>
      </c>
      <c r="G162" s="4">
        <f>IF('FM0001AA'!G162&lt;&gt;"..",'FM0001AA'!G162/G$2,"..")</f>
        <v>-47.457451018440565</v>
      </c>
      <c r="H162" s="4">
        <f>IF('FM0001AA'!H162&lt;&gt;"..",'FM0001AA'!H162/H$2,"..")</f>
        <v>-19.51038918968948</v>
      </c>
      <c r="I162" s="4">
        <f>IF('FM0001AA'!I162&lt;&gt;"..",'FM0001AA'!I162/I$2,"..")</f>
        <v>-23.57445165718207</v>
      </c>
      <c r="J162" s="4">
        <f>IF('FM0001AA'!J162&lt;&gt;"..",'FM0001AA'!J162/J$2,"..")</f>
        <v>-181.80683161845167</v>
      </c>
      <c r="K162" s="4">
        <f>IF('FM0001AA'!K162&lt;&gt;"..",'FM0001AA'!K162/K$2,"..")</f>
        <v>-156.22264626588708</v>
      </c>
      <c r="L162" s="4">
        <f>IF('FM0001AA'!L162&lt;&gt;"..",'FM0001AA'!L162/L$2,"..")</f>
        <v>-75.77997246884267</v>
      </c>
      <c r="M162" s="4">
        <f>IF('FM0001AA'!M162&lt;&gt;"..",'FM0001AA'!M162/M$2,"..")</f>
        <v>3.4345764449570675</v>
      </c>
      <c r="N162" s="4">
        <f>IF('FM0001AA'!N162&lt;&gt;"..",'FM0001AA'!N162/N$2,"..")</f>
        <v>-53.125</v>
      </c>
      <c r="O162" s="4">
        <f>IF('FM0001AA'!O162&lt;&gt;"..",'FM0001AA'!O162/O$2,"..")</f>
        <v>-54.603550295857985</v>
      </c>
      <c r="P162" s="4">
        <f>IF('FM0001AA'!P162&lt;&gt;"..",'FM0001AA'!P162/P$2,"..")</f>
        <v>32.67461995631781</v>
      </c>
      <c r="Q162" s="4">
        <f>IF('FM0001AA'!Q162&lt;&gt;"..",'FM0001AA'!Q162/Q$2,"..")</f>
        <v>-18.749258336299988</v>
      </c>
      <c r="R162" s="4">
        <f>IF('FM0001AA'!R162&lt;&gt;"..",'FM0001AA'!R162/R$2,"..")</f>
        <v>-18.072051338662348</v>
      </c>
      <c r="S162" s="4">
        <f>IF('FM0001AA'!S162&lt;&gt;"..",'FM0001AA'!S162/S$2,"..")</f>
        <v>121.24073450835961</v>
      </c>
      <c r="T162" s="4">
        <f>IF('FM0001AA'!T162&lt;&gt;"..",'FM0001AA'!T162/T$2,"..")</f>
        <v>-51.55146384228494</v>
      </c>
      <c r="U162" s="4">
        <f>IF('FM0001AA'!U162&lt;&gt;"..",'FM0001AA'!U162/U$2,"..")</f>
        <v>32.72705718979152</v>
      </c>
      <c r="V162" s="4">
        <f>IF('FM0001AA'!V162&lt;&gt;"..",'FM0001AA'!V162/V$2,"..")</f>
        <v>19.267175059321815</v>
      </c>
      <c r="W162" s="4">
        <f>IF('FM0001AA'!W162&lt;&gt;"..",'FM0001AA'!W162/W$2,"..")</f>
        <v>-12.217131750659448</v>
      </c>
      <c r="X162" s="4" t="str">
        <f>IF('FM0001AA'!X162&lt;&gt;"..",'FM0001AA'!X162/X$2,"..")</f>
        <v>..</v>
      </c>
      <c r="Y162" s="4">
        <f>IF('FM0001AA'!Y162&lt;&gt;"..",'FM0001AA'!Y162/Y$2,"..")</f>
        <v>41.84384662274807</v>
      </c>
      <c r="Z162" s="4">
        <f>IF('FM0001AA'!Z162&lt;&gt;"..",'FM0001AA'!Z162/Z$2,"..")</f>
        <v>6.9806729456251535</v>
      </c>
      <c r="AA162" s="4">
        <f>IF('FM0001AA'!AA162&lt;&gt;"..",'FM0001AA'!AA162/AA$2,"..")</f>
        <v>19.285668092497296</v>
      </c>
      <c r="AB162" s="4">
        <f>IF('FM0001AA'!AB162&lt;&gt;"..",'FM0001AA'!AB162/AB$2,"..")</f>
        <v>-39.71122217950361</v>
      </c>
      <c r="AC162" s="4">
        <f>IF('FM0001AA'!AC162&lt;&gt;"..",'FM0001AA'!AC162/AC$2,"..")</f>
        <v>164.8341049382716</v>
      </c>
      <c r="AD162" s="4">
        <f>IF('FM0001AA'!AD162&lt;&gt;"..",'FM0001AA'!AD162/AD$2,"..")</f>
        <v>57.467455621301774</v>
      </c>
      <c r="AE162" s="4">
        <f>IF('FM0001AA'!AE162&lt;&gt;"..",'FM0001AA'!AE162/AE$2,"..")</f>
        <v>206.83774070883476</v>
      </c>
    </row>
    <row r="163" spans="1:31" ht="16.5">
      <c r="A163" s="3" t="s">
        <v>164</v>
      </c>
      <c r="B163" s="4" t="str">
        <f>IF('FM0001AA'!B163&lt;&gt;"..",'FM0001AA'!B163/B$2,"..")</f>
        <v>..</v>
      </c>
      <c r="C163" s="4" t="str">
        <f>IF('FM0001AA'!C163&lt;&gt;"..",'FM0001AA'!C163/C$2,"..")</f>
        <v>..</v>
      </c>
      <c r="D163" s="4">
        <f>IF('FM0001AA'!D163&lt;&gt;"..",'FM0001AA'!D163/D$2,"..")</f>
        <v>-0.011892176018475684</v>
      </c>
      <c r="E163" s="4">
        <f>IF('FM0001AA'!E163&lt;&gt;"..",'FM0001AA'!E163/E$2,"..")</f>
        <v>0.7309605852932604</v>
      </c>
      <c r="F163" s="4">
        <f>IF('FM0001AA'!F163&lt;&gt;"..",'FM0001AA'!F163/F$2,"..")</f>
        <v>0.9102609697031278</v>
      </c>
      <c r="G163" s="4">
        <f>IF('FM0001AA'!G163&lt;&gt;"..",'FM0001AA'!G163/G$2,"..")</f>
        <v>0.5194956003306437</v>
      </c>
      <c r="H163" s="4">
        <f>IF('FM0001AA'!H163&lt;&gt;"..",'FM0001AA'!H163/H$2,"..")</f>
        <v>0.6108565875329725</v>
      </c>
      <c r="I163" s="4">
        <f>IF('FM0001AA'!I163&lt;&gt;"..",'FM0001AA'!I163/I$2,"..")</f>
        <v>0.62555406216935</v>
      </c>
      <c r="J163" s="4">
        <f>IF('FM0001AA'!J163&lt;&gt;"..",'FM0001AA'!J163/J$2,"..")</f>
        <v>0.29376987536813043</v>
      </c>
      <c r="K163" s="4" t="str">
        <f>IF('FM0001AA'!K163&lt;&gt;"..",'FM0001AA'!K163/K$2,"..")</f>
        <v>..</v>
      </c>
      <c r="L163" s="4">
        <f>IF('FM0001AA'!L163&lt;&gt;"..",'FM0001AA'!L163/L$2,"..")</f>
        <v>-17.183876719542504</v>
      </c>
      <c r="M163" s="4">
        <f>IF('FM0001AA'!M163&lt;&gt;"..",'FM0001AA'!M163/M$2,"..")</f>
        <v>2.477679524969029</v>
      </c>
      <c r="N163" s="4">
        <f>IF('FM0001AA'!N163&lt;&gt;"..",'FM0001AA'!N163/N$2,"..")</f>
        <v>-7.465277777777778</v>
      </c>
      <c r="O163" s="4">
        <f>IF('FM0001AA'!O163&lt;&gt;"..",'FM0001AA'!O163/O$2,"..")</f>
        <v>-0.37869822485207105</v>
      </c>
      <c r="P163" s="4">
        <f>IF('FM0001AA'!P163&lt;&gt;"..",'FM0001AA'!P163/P$2,"..")</f>
        <v>1.0441955778317278</v>
      </c>
      <c r="Q163" s="4" t="str">
        <f>IF('FM0001AA'!Q163&lt;&gt;"..",'FM0001AA'!Q163/Q$2,"..")</f>
        <v>..</v>
      </c>
      <c r="R163" s="4" t="str">
        <f>IF('FM0001AA'!R163&lt;&gt;"..",'FM0001AA'!R163/R$2,"..")</f>
        <v>..</v>
      </c>
      <c r="S163" s="4" t="str">
        <f>IF('FM0001AA'!S163&lt;&gt;"..",'FM0001AA'!S163/S$2,"..")</f>
        <v>..</v>
      </c>
      <c r="T163" s="4" t="str">
        <f>IF('FM0001AA'!T163&lt;&gt;"..",'FM0001AA'!T163/T$2,"..")</f>
        <v>..</v>
      </c>
      <c r="U163" s="4" t="str">
        <f>IF('FM0001AA'!U163&lt;&gt;"..",'FM0001AA'!U163/U$2,"..")</f>
        <v>..</v>
      </c>
      <c r="V163" s="4">
        <f>IF('FM0001AA'!V163&lt;&gt;"..",'FM0001AA'!V163/V$2,"..")</f>
        <v>-0.015279282362665991</v>
      </c>
      <c r="W163" s="4">
        <f>IF('FM0001AA'!W163&lt;&gt;"..",'FM0001AA'!W163/W$2,"..")</f>
        <v>-0.018510805682817346</v>
      </c>
      <c r="X163" s="4">
        <f>IF('FM0001AA'!X163&lt;&gt;"..",'FM0001AA'!X163/X$2,"..")</f>
        <v>0</v>
      </c>
      <c r="Y163" s="4">
        <f>IF('FM0001AA'!Y163&lt;&gt;"..",'FM0001AA'!Y163/Y$2,"..")</f>
        <v>-0.018360617210508152</v>
      </c>
      <c r="Z163" s="4" t="str">
        <f>IF('FM0001AA'!Z163&lt;&gt;"..",'FM0001AA'!Z163/Z$2,"..")</f>
        <v>..</v>
      </c>
      <c r="AA163" s="4">
        <f>IF('FM0001AA'!AA163&lt;&gt;"..",'FM0001AA'!AA163/AA$2,"..")</f>
        <v>0</v>
      </c>
      <c r="AB163" s="4">
        <f>IF('FM0001AA'!AB163&lt;&gt;"..",'FM0001AA'!AB163/AB$2,"..")</f>
        <v>-0.017087444999786407</v>
      </c>
      <c r="AC163" s="4" t="str">
        <f>IF('FM0001AA'!AC163&lt;&gt;"..",'FM0001AA'!AC163/AC$2,"..")</f>
        <v>..</v>
      </c>
      <c r="AD163" s="4" t="str">
        <f>IF('FM0001AA'!AD163&lt;&gt;"..",'FM0001AA'!AD163/AD$2,"..")</f>
        <v>..</v>
      </c>
      <c r="AE163" s="4" t="str">
        <f>IF('FM0001AA'!AE163&lt;&gt;"..",'FM0001AA'!AE163/AE$2,"..")</f>
        <v>..</v>
      </c>
    </row>
    <row r="164" spans="1:31" ht="16.5">
      <c r="A164" s="3" t="s">
        <v>165</v>
      </c>
      <c r="B164" s="4">
        <f>IF('FM0001AA'!B164&lt;&gt;"..",'FM0001AA'!B164/B$2,"..")</f>
        <v>0</v>
      </c>
      <c r="C164" s="4">
        <f>IF('FM0001AA'!C164&lt;&gt;"..",'FM0001AA'!C164/C$2,"..")</f>
        <v>0</v>
      </c>
      <c r="D164" s="4">
        <f>IF('FM0001AA'!D164&lt;&gt;"..",'FM0001AA'!D164/D$2,"..")</f>
        <v>0</v>
      </c>
      <c r="E164" s="4">
        <f>IF('FM0001AA'!E164&lt;&gt;"..",'FM0001AA'!E164/E$2,"..")</f>
        <v>0.0093712895550418</v>
      </c>
      <c r="F164" s="4">
        <f>IF('FM0001AA'!F164&lt;&gt;"..",'FM0001AA'!F164/F$2,"..")</f>
        <v>0.010584429880268928</v>
      </c>
      <c r="G164" s="4">
        <f>IF('FM0001AA'!G164&lt;&gt;"..",'FM0001AA'!G164/G$2,"..")</f>
        <v>0.015279282362665991</v>
      </c>
      <c r="H164" s="4">
        <f>IF('FM0001AA'!H164&lt;&gt;"..",'FM0001AA'!H164/H$2,"..")</f>
        <v>0.018510805682817346</v>
      </c>
      <c r="I164" s="4">
        <f>IF('FM0001AA'!I164&lt;&gt;"..",'FM0001AA'!I164/I$2,"..")</f>
        <v>0.017872973204838567</v>
      </c>
      <c r="J164" s="4">
        <f>IF('FM0001AA'!J164&lt;&gt;"..",'FM0001AA'!J164/J$2,"..")</f>
        <v>0.018360617210508152</v>
      </c>
      <c r="K164" s="4">
        <f>IF('FM0001AA'!K164&lt;&gt;"..",'FM0001AA'!K164/K$2,"..")</f>
        <v>0</v>
      </c>
      <c r="L164" s="4">
        <f>IF('FM0001AA'!L164&lt;&gt;"..",'FM0001AA'!L164/L$2,"..")</f>
        <v>0.06928982548202622</v>
      </c>
      <c r="M164" s="4">
        <f>IF('FM0001AA'!M164&lt;&gt;"..",'FM0001AA'!M164/M$2,"..")</f>
        <v>0.017087444999786407</v>
      </c>
      <c r="N164" s="4">
        <f>IF('FM0001AA'!N164&lt;&gt;"..",'FM0001AA'!N164/N$2,"..")</f>
        <v>0.038580246913580245</v>
      </c>
      <c r="O164" s="4">
        <f>IF('FM0001AA'!O164&lt;&gt;"..",'FM0001AA'!O164/O$2,"..")</f>
        <v>0</v>
      </c>
      <c r="P164" s="4">
        <f>IF('FM0001AA'!P164&lt;&gt;"..",'FM0001AA'!P164/P$2,"..")</f>
        <v>0.04350814907632199</v>
      </c>
      <c r="Q164" s="4">
        <f>IF('FM0001AA'!Q164&lt;&gt;"..",'FM0001AA'!Q164/Q$2,"..")</f>
        <v>0</v>
      </c>
      <c r="R164" s="4">
        <f>IF('FM0001AA'!R164&lt;&gt;"..",'FM0001AA'!R164/R$2,"..")</f>
        <v>0</v>
      </c>
      <c r="S164" s="4">
        <f>IF('FM0001AA'!S164&lt;&gt;"..",'FM0001AA'!S164/S$2,"..")</f>
        <v>0</v>
      </c>
      <c r="T164" s="4">
        <f>IF('FM0001AA'!T164&lt;&gt;"..",'FM0001AA'!T164/T$2,"..")</f>
        <v>0</v>
      </c>
      <c r="U164" s="4">
        <f>IF('FM0001AA'!U164&lt;&gt;"..",'FM0001AA'!U164/U$2,"..")</f>
        <v>0</v>
      </c>
      <c r="V164" s="4">
        <f>IF('FM0001AA'!V164&lt;&gt;"..",'FM0001AA'!V164/V$2,"..")</f>
        <v>0</v>
      </c>
      <c r="W164" s="4">
        <f>IF('FM0001AA'!W164&lt;&gt;"..",'FM0001AA'!W164/W$2,"..")</f>
        <v>0</v>
      </c>
      <c r="X164" s="4">
        <f>IF('FM0001AA'!X164&lt;&gt;"..",'FM0001AA'!X164/X$2,"..")</f>
        <v>0</v>
      </c>
      <c r="Y164" s="4">
        <f>IF('FM0001AA'!Y164&lt;&gt;"..",'FM0001AA'!Y164/Y$2,"..")</f>
        <v>0</v>
      </c>
      <c r="Z164" s="4">
        <f>IF('FM0001AA'!Z164&lt;&gt;"..",'FM0001AA'!Z164/Z$2,"..")</f>
        <v>0</v>
      </c>
      <c r="AA164" s="4">
        <f>IF('FM0001AA'!AA164&lt;&gt;"..",'FM0001AA'!AA164/AA$2,"..")</f>
        <v>0</v>
      </c>
      <c r="AB164" s="4">
        <f>IF('FM0001AA'!AB164&lt;&gt;"..",'FM0001AA'!AB164/AB$2,"..")</f>
        <v>0</v>
      </c>
      <c r="AC164" s="4">
        <f>IF('FM0001AA'!AC164&lt;&gt;"..",'FM0001AA'!AC164/AC$2,"..")</f>
        <v>0</v>
      </c>
      <c r="AD164" s="4">
        <f>IF('FM0001AA'!AD164&lt;&gt;"..",'FM0001AA'!AD164/AD$2,"..")</f>
        <v>0</v>
      </c>
      <c r="AE164" s="4">
        <f>IF('FM0001AA'!AE164&lt;&gt;"..",'FM0001AA'!AE164/AE$2,"..")</f>
        <v>0</v>
      </c>
    </row>
    <row r="165" spans="1:31" ht="16.5">
      <c r="A165" s="3" t="s">
        <v>166</v>
      </c>
      <c r="B165" s="4">
        <f>IF('FM0001AA'!B165&lt;&gt;"..",'FM0001AA'!B165/B$2,"..")</f>
        <v>0</v>
      </c>
      <c r="C165" s="4">
        <f>IF('FM0001AA'!C165&lt;&gt;"..",'FM0001AA'!C165/C$2,"..")</f>
        <v>0</v>
      </c>
      <c r="D165" s="4" t="str">
        <f>IF('FM0001AA'!D165&lt;&gt;"..",'FM0001AA'!D165/D$2,"..")</f>
        <v>..</v>
      </c>
      <c r="E165" s="4">
        <f>IF('FM0001AA'!E165&lt;&gt;"..",'FM0001AA'!E165/E$2,"..")</f>
        <v>0.0093712895550418</v>
      </c>
      <c r="F165" s="4">
        <f>IF('FM0001AA'!F165&lt;&gt;"..",'FM0001AA'!F165/F$2,"..")</f>
        <v>0.010584429880268928</v>
      </c>
      <c r="G165" s="4">
        <f>IF('FM0001AA'!G165&lt;&gt;"..",'FM0001AA'!G165/G$2,"..")</f>
        <v>0.015279282362665991</v>
      </c>
      <c r="H165" s="4">
        <f>IF('FM0001AA'!H165&lt;&gt;"..",'FM0001AA'!H165/H$2,"..")</f>
        <v>0</v>
      </c>
      <c r="I165" s="4">
        <f>IF('FM0001AA'!I165&lt;&gt;"..",'FM0001AA'!I165/I$2,"..")</f>
        <v>0.017872973204838567</v>
      </c>
      <c r="J165" s="4">
        <f>IF('FM0001AA'!J165&lt;&gt;"..",'FM0001AA'!J165/J$2,"..")</f>
        <v>0</v>
      </c>
      <c r="K165" s="4">
        <f>IF('FM0001AA'!K165&lt;&gt;"..",'FM0001AA'!K165/K$2,"..")</f>
        <v>0.021882987290360985</v>
      </c>
      <c r="L165" s="4">
        <f>IF('FM0001AA'!L165&lt;&gt;"..",'FM0001AA'!L165/L$2,"..")</f>
        <v>0</v>
      </c>
      <c r="M165" s="4">
        <f>IF('FM0001AA'!M165&lt;&gt;"..",'FM0001AA'!M165/M$2,"..")</f>
        <v>0.17087444999786405</v>
      </c>
      <c r="N165" s="4">
        <f>IF('FM0001AA'!N165&lt;&gt;"..",'FM0001AA'!N165/N$2,"..")</f>
        <v>0</v>
      </c>
      <c r="O165" s="4">
        <f>IF('FM0001AA'!O165&lt;&gt;"..",'FM0001AA'!O165/O$2,"..")</f>
        <v>0.02366863905325444</v>
      </c>
      <c r="P165" s="4">
        <f>IF('FM0001AA'!P165&lt;&gt;"..",'FM0001AA'!P165/P$2,"..")</f>
        <v>0.021754074538160997</v>
      </c>
      <c r="Q165" s="4">
        <f>IF('FM0001AA'!Q165&lt;&gt;"..",'FM0001AA'!Q165/Q$2,"..")</f>
        <v>0</v>
      </c>
      <c r="R165" s="4">
        <f>IF('FM0001AA'!R165&lt;&gt;"..",'FM0001AA'!R165/R$2,"..")</f>
        <v>0</v>
      </c>
      <c r="S165" s="4">
        <f>IF('FM0001AA'!S165&lt;&gt;"..",'FM0001AA'!S165/S$2,"..")</f>
        <v>0</v>
      </c>
      <c r="T165" s="4">
        <f>IF('FM0001AA'!T165&lt;&gt;"..",'FM0001AA'!T165/T$2,"..")</f>
        <v>0</v>
      </c>
      <c r="U165" s="4" t="str">
        <f>IF('FM0001AA'!U165&lt;&gt;"..",'FM0001AA'!U165/U$2,"..")</f>
        <v>..</v>
      </c>
      <c r="V165" s="4">
        <f>IF('FM0001AA'!V165&lt;&gt;"..",'FM0001AA'!V165/V$2,"..")</f>
        <v>0</v>
      </c>
      <c r="W165" s="4">
        <f>IF('FM0001AA'!W165&lt;&gt;"..",'FM0001AA'!W165/W$2,"..")</f>
        <v>0</v>
      </c>
      <c r="X165" s="4">
        <f>IF('FM0001AA'!X165&lt;&gt;"..",'FM0001AA'!X165/X$2,"..")</f>
        <v>0</v>
      </c>
      <c r="Y165" s="4">
        <f>IF('FM0001AA'!Y165&lt;&gt;"..",'FM0001AA'!Y165/Y$2,"..")</f>
        <v>0</v>
      </c>
      <c r="Z165" s="4">
        <f>IF('FM0001AA'!Z165&lt;&gt;"..",'FM0001AA'!Z165/Z$2,"..")</f>
        <v>0</v>
      </c>
      <c r="AA165" s="4">
        <f>IF('FM0001AA'!AA165&lt;&gt;"..",'FM0001AA'!AA165/AA$2,"..")</f>
        <v>0</v>
      </c>
      <c r="AB165" s="4">
        <f>IF('FM0001AA'!AB165&lt;&gt;"..",'FM0001AA'!AB165/AB$2,"..")</f>
        <v>0</v>
      </c>
      <c r="AC165" s="4">
        <f>IF('FM0001AA'!AC165&lt;&gt;"..",'FM0001AA'!AC165/AC$2,"..")</f>
        <v>0</v>
      </c>
      <c r="AD165" s="4">
        <f>IF('FM0001AA'!AD165&lt;&gt;"..",'FM0001AA'!AD165/AD$2,"..")</f>
        <v>0</v>
      </c>
      <c r="AE165" s="4">
        <f>IF('FM0001AA'!AE165&lt;&gt;"..",'FM0001AA'!AE165/AE$2,"..")</f>
        <v>-0.08701629815264399</v>
      </c>
    </row>
    <row r="166" spans="1:31" ht="16.5">
      <c r="A166" s="3" t="s">
        <v>167</v>
      </c>
      <c r="B166" s="4">
        <f>IF('FM0001AA'!B166&lt;&gt;"..",'FM0001AA'!B166/B$2,"..")</f>
        <v>0</v>
      </c>
      <c r="C166" s="4">
        <f>IF('FM0001AA'!C166&lt;&gt;"..",'FM0001AA'!C166/C$2,"..")</f>
        <v>0</v>
      </c>
      <c r="D166" s="4">
        <f>IF('FM0001AA'!D166&lt;&gt;"..",'FM0001AA'!D166/D$2,"..")</f>
        <v>0</v>
      </c>
      <c r="E166" s="4">
        <f>IF('FM0001AA'!E166&lt;&gt;"..",'FM0001AA'!E166/E$2,"..")</f>
        <v>0.0093712895550418</v>
      </c>
      <c r="F166" s="4">
        <f>IF('FM0001AA'!F166&lt;&gt;"..",'FM0001AA'!F166/F$2,"..")</f>
        <v>0.010584429880268928</v>
      </c>
      <c r="G166" s="4">
        <f>IF('FM0001AA'!G166&lt;&gt;"..",'FM0001AA'!G166/G$2,"..")</f>
        <v>0.015279282362665991</v>
      </c>
      <c r="H166" s="4">
        <f>IF('FM0001AA'!H166&lt;&gt;"..",'FM0001AA'!H166/H$2,"..")</f>
        <v>0</v>
      </c>
      <c r="I166" s="4">
        <f>IF('FM0001AA'!I166&lt;&gt;"..",'FM0001AA'!I166/I$2,"..")</f>
        <v>0.017872973204838567</v>
      </c>
      <c r="J166" s="4">
        <f>IF('FM0001AA'!J166&lt;&gt;"..",'FM0001AA'!J166/J$2,"..")</f>
        <v>0.018360617210508152</v>
      </c>
      <c r="K166" s="4">
        <f>IF('FM0001AA'!K166&lt;&gt;"..",'FM0001AA'!K166/K$2,"..")</f>
        <v>0.021882987290360985</v>
      </c>
      <c r="L166" s="4">
        <f>IF('FM0001AA'!L166&lt;&gt;"..",'FM0001AA'!L166/L$2,"..")</f>
        <v>0.11548304247004369</v>
      </c>
      <c r="M166" s="4">
        <f>IF('FM0001AA'!M166&lt;&gt;"..",'FM0001AA'!M166/M$2,"..")</f>
        <v>0.017087444999786407</v>
      </c>
      <c r="N166" s="4">
        <f>IF('FM0001AA'!N166&lt;&gt;"..",'FM0001AA'!N166/N$2,"..")</f>
        <v>0</v>
      </c>
      <c r="O166" s="4">
        <f>IF('FM0001AA'!O166&lt;&gt;"..",'FM0001AA'!O166/O$2,"..")</f>
        <v>0.04733727810650888</v>
      </c>
      <c r="P166" s="4">
        <f>IF('FM0001AA'!P166&lt;&gt;"..",'FM0001AA'!P166/P$2,"..")</f>
        <v>0.06526222361448299</v>
      </c>
      <c r="Q166" s="4">
        <f>IF('FM0001AA'!Q166&lt;&gt;"..",'FM0001AA'!Q166/Q$2,"..")</f>
        <v>0</v>
      </c>
      <c r="R166" s="4">
        <f>IF('FM0001AA'!R166&lt;&gt;"..",'FM0001AA'!R166/R$2,"..")</f>
        <v>0</v>
      </c>
      <c r="S166" s="4">
        <f>IF('FM0001AA'!S166&lt;&gt;"..",'FM0001AA'!S166/S$2,"..")</f>
        <v>0</v>
      </c>
      <c r="T166" s="4">
        <f>IF('FM0001AA'!T166&lt;&gt;"..",'FM0001AA'!T166/T$2,"..")</f>
        <v>0</v>
      </c>
      <c r="U166" s="4">
        <f>IF('FM0001AA'!U166&lt;&gt;"..",'FM0001AA'!U166/U$2,"..")</f>
        <v>0</v>
      </c>
      <c r="V166" s="4">
        <f>IF('FM0001AA'!V166&lt;&gt;"..",'FM0001AA'!V166/V$2,"..")</f>
        <v>0</v>
      </c>
      <c r="W166" s="4">
        <f>IF('FM0001AA'!W166&lt;&gt;"..",'FM0001AA'!W166/W$2,"..")</f>
        <v>0</v>
      </c>
      <c r="X166" s="4">
        <f>IF('FM0001AA'!X166&lt;&gt;"..",'FM0001AA'!X166/X$2,"..")</f>
        <v>0</v>
      </c>
      <c r="Y166" s="4">
        <f>IF('FM0001AA'!Y166&lt;&gt;"..",'FM0001AA'!Y166/Y$2,"..")</f>
        <v>0</v>
      </c>
      <c r="Z166" s="4">
        <f>IF('FM0001AA'!Z166&lt;&gt;"..",'FM0001AA'!Z166/Z$2,"..")</f>
        <v>0</v>
      </c>
      <c r="AA166" s="4">
        <f>IF('FM0001AA'!AA166&lt;&gt;"..",'FM0001AA'!AA166/AA$2,"..")</f>
        <v>-0.43883556138616603</v>
      </c>
      <c r="AB166" s="4">
        <f>IF('FM0001AA'!AB166&lt;&gt;"..",'FM0001AA'!AB166/AB$2,"..")</f>
        <v>0</v>
      </c>
      <c r="AC166" s="4">
        <f>IF('FM0001AA'!AC166&lt;&gt;"..",'FM0001AA'!AC166/AC$2,"..")</f>
        <v>-0.038580246913580245</v>
      </c>
      <c r="AD166" s="4">
        <f>IF('FM0001AA'!AD166&lt;&gt;"..",'FM0001AA'!AD166/AD$2,"..")</f>
        <v>0</v>
      </c>
      <c r="AE166" s="4">
        <f>IF('FM0001AA'!AE166&lt;&gt;"..",'FM0001AA'!AE166/AE$2,"..")</f>
        <v>0</v>
      </c>
    </row>
    <row r="167" spans="1:31" ht="16.5">
      <c r="A167" s="3" t="s">
        <v>168</v>
      </c>
      <c r="B167" s="4" t="str">
        <f>IF('FM0001AA'!B167&lt;&gt;"..",'FM0001AA'!B167/B$2,"..")</f>
        <v>..</v>
      </c>
      <c r="C167" s="4" t="str">
        <f>IF('FM0001AA'!C167&lt;&gt;"..",'FM0001AA'!C167/C$2,"..")</f>
        <v>..</v>
      </c>
      <c r="D167" s="4">
        <f>IF('FM0001AA'!D167&lt;&gt;"..",'FM0001AA'!D167/D$2,"..")</f>
        <v>0.03567652805542706</v>
      </c>
      <c r="E167" s="4">
        <f>IF('FM0001AA'!E167&lt;&gt;"..",'FM0001AA'!E167/E$2,"..")</f>
        <v>0.3654802926466302</v>
      </c>
      <c r="F167" s="4">
        <f>IF('FM0001AA'!F167&lt;&gt;"..",'FM0001AA'!F167/F$2,"..")</f>
        <v>0.09525986892242035</v>
      </c>
      <c r="G167" s="4">
        <f>IF('FM0001AA'!G167&lt;&gt;"..",'FM0001AA'!G167/G$2,"..")</f>
        <v>0.29030636489065387</v>
      </c>
      <c r="H167" s="4">
        <f>IF('FM0001AA'!H167&lt;&gt;"..",'FM0001AA'!H167/H$2,"..")</f>
        <v>0.2776620852422602</v>
      </c>
      <c r="I167" s="4">
        <f>IF('FM0001AA'!I167&lt;&gt;"..",'FM0001AA'!I167/I$2,"..")</f>
        <v>0.5004432497354799</v>
      </c>
      <c r="J167" s="4">
        <f>IF('FM0001AA'!J167&lt;&gt;"..",'FM0001AA'!J167/J$2,"..")</f>
        <v>0.27540925815762224</v>
      </c>
      <c r="K167" s="4">
        <f>IF('FM0001AA'!K167&lt;&gt;"..",'FM0001AA'!K167/K$2,"..")</f>
        <v>0.3282448093554147</v>
      </c>
      <c r="L167" s="4">
        <f>IF('FM0001AA'!L167&lt;&gt;"..",'FM0001AA'!L167/L$2,"..")</f>
        <v>0.2771593019281049</v>
      </c>
      <c r="M167" s="4">
        <f>IF('FM0001AA'!M167&lt;&gt;"..",'FM0001AA'!M167/M$2,"..")</f>
        <v>0.20504933999743688</v>
      </c>
      <c r="N167" s="4">
        <f>IF('FM0001AA'!N167&lt;&gt;"..",'FM0001AA'!N167/N$2,"..")</f>
        <v>0.019290123456790122</v>
      </c>
      <c r="O167" s="4">
        <f>IF('FM0001AA'!O167&lt;&gt;"..",'FM0001AA'!O167/O$2,"..")</f>
        <v>0.09467455621301776</v>
      </c>
      <c r="P167" s="4">
        <f>IF('FM0001AA'!P167&lt;&gt;"..",'FM0001AA'!P167/P$2,"..")</f>
        <v>0.10877037269080497</v>
      </c>
      <c r="Q167" s="4">
        <f>IF('FM0001AA'!Q167&lt;&gt;"..",'FM0001AA'!Q167/Q$2,"..")</f>
        <v>-0.01582215893358649</v>
      </c>
      <c r="R167" s="4">
        <f>IF('FM0001AA'!R167&lt;&gt;"..",'FM0001AA'!R167/R$2,"..")</f>
        <v>-0.014621400759435558</v>
      </c>
      <c r="S167" s="4">
        <f>IF('FM0001AA'!S167&lt;&gt;"..",'FM0001AA'!S167/S$2,"..")</f>
        <v>0</v>
      </c>
      <c r="T167" s="4">
        <f>IF('FM0001AA'!T167&lt;&gt;"..",'FM0001AA'!T167/T$2,"..")</f>
        <v>-0.25302481798612864</v>
      </c>
      <c r="U167" s="4">
        <f>IF('FM0001AA'!U167&lt;&gt;"..",'FM0001AA'!U167/U$2,"..")</f>
        <v>-0.12701315856322715</v>
      </c>
      <c r="V167" s="4">
        <f>IF('FM0001AA'!V167&lt;&gt;"..",'FM0001AA'!V167/V$2,"..")</f>
        <v>-0.4278199061546477</v>
      </c>
      <c r="W167" s="4">
        <f>IF('FM0001AA'!W167&lt;&gt;"..",'FM0001AA'!W167/W$2,"..")</f>
        <v>-0.3702161136563469</v>
      </c>
      <c r="X167" s="4">
        <f>IF('FM0001AA'!X167&lt;&gt;"..",'FM0001AA'!X167/X$2,"..")</f>
        <v>-0.08936486602419286</v>
      </c>
      <c r="Y167" s="4">
        <f>IF('FM0001AA'!Y167&lt;&gt;"..",'FM0001AA'!Y167/Y$2,"..")</f>
        <v>-0.22032740652609778</v>
      </c>
      <c r="Z167" s="4">
        <f>IF('FM0001AA'!Z167&lt;&gt;"..",'FM0001AA'!Z167/Z$2,"..")</f>
        <v>-0.2407128601939708</v>
      </c>
      <c r="AA167" s="4">
        <f>IF('FM0001AA'!AA167&lt;&gt;"..",'FM0001AA'!AA167/AA$2,"..")</f>
        <v>-0.20786947644607864</v>
      </c>
      <c r="AB167" s="4">
        <f>IF('FM0001AA'!AB167&lt;&gt;"..",'FM0001AA'!AB167/AB$2,"..")</f>
        <v>-0.17087444999786405</v>
      </c>
      <c r="AC167" s="4">
        <f>IF('FM0001AA'!AC167&lt;&gt;"..",'FM0001AA'!AC167/AC$2,"..")</f>
        <v>-0.3665123456790123</v>
      </c>
      <c r="AD167" s="4">
        <f>IF('FM0001AA'!AD167&lt;&gt;"..",'FM0001AA'!AD167/AD$2,"..")</f>
        <v>-0.14201183431952663</v>
      </c>
      <c r="AE167" s="4">
        <f>IF('FM0001AA'!AE167&lt;&gt;"..",'FM0001AA'!AE167/AE$2,"..")</f>
        <v>-0.4350814907632199</v>
      </c>
    </row>
    <row r="168" spans="1:31" ht="16.5">
      <c r="A168" s="3" t="s">
        <v>169</v>
      </c>
      <c r="B168" s="4">
        <f>IF('FM0001AA'!B168&lt;&gt;"..",'FM0001AA'!B168/B$2,"..")</f>
        <v>0</v>
      </c>
      <c r="C168" s="4" t="str">
        <f>IF('FM0001AA'!C168&lt;&gt;"..",'FM0001AA'!C168/C$2,"..")</f>
        <v>..</v>
      </c>
      <c r="D168" s="4">
        <f>IF('FM0001AA'!D168&lt;&gt;"..",'FM0001AA'!D168/D$2,"..")</f>
        <v>0</v>
      </c>
      <c r="E168" s="4">
        <f>IF('FM0001AA'!E168&lt;&gt;"..",'FM0001AA'!E168/E$2,"..")</f>
        <v>0.0374851582201672</v>
      </c>
      <c r="F168" s="4">
        <f>IF('FM0001AA'!F168&lt;&gt;"..",'FM0001AA'!F168/F$2,"..")</f>
        <v>0.021168859760537857</v>
      </c>
      <c r="G168" s="4">
        <f>IF('FM0001AA'!G168&lt;&gt;"..",'FM0001AA'!G168/G$2,"..")</f>
        <v>0.030558564725331982</v>
      </c>
      <c r="H168" s="4">
        <f>IF('FM0001AA'!H168&lt;&gt;"..",'FM0001AA'!H168/H$2,"..")</f>
        <v>0.018510805682817346</v>
      </c>
      <c r="I168" s="4">
        <f>IF('FM0001AA'!I168&lt;&gt;"..",'FM0001AA'!I168/I$2,"..")</f>
        <v>0.05361891961451571</v>
      </c>
      <c r="J168" s="4">
        <f>IF('FM0001AA'!J168&lt;&gt;"..",'FM0001AA'!J168/J$2,"..")</f>
        <v>0.036721234421016304</v>
      </c>
      <c r="K168" s="4">
        <f>IF('FM0001AA'!K168&lt;&gt;"..",'FM0001AA'!K168/K$2,"..")</f>
        <v>0.021882987290360985</v>
      </c>
      <c r="L168" s="4">
        <f>IF('FM0001AA'!L168&lt;&gt;"..",'FM0001AA'!L168/L$2,"..")</f>
        <v>0.13857965096405245</v>
      </c>
      <c r="M168" s="4">
        <f>IF('FM0001AA'!M168&lt;&gt;"..",'FM0001AA'!M168/M$2,"..")</f>
        <v>0.03417488999957281</v>
      </c>
      <c r="N168" s="4">
        <f>IF('FM0001AA'!N168&lt;&gt;"..",'FM0001AA'!N168/N$2,"..")</f>
        <v>0</v>
      </c>
      <c r="O168" s="4">
        <f>IF('FM0001AA'!O168&lt;&gt;"..",'FM0001AA'!O168/O$2,"..")</f>
        <v>0.02366863905325444</v>
      </c>
      <c r="P168" s="4">
        <f>IF('FM0001AA'!P168&lt;&gt;"..",'FM0001AA'!P168/P$2,"..")</f>
        <v>0.021754074538160997</v>
      </c>
      <c r="Q168" s="4" t="str">
        <f>IF('FM0001AA'!Q168&lt;&gt;"..",'FM0001AA'!Q168/Q$2,"..")</f>
        <v>..</v>
      </c>
      <c r="R168" s="4" t="str">
        <f>IF('FM0001AA'!R168&lt;&gt;"..",'FM0001AA'!R168/R$2,"..")</f>
        <v>..</v>
      </c>
      <c r="S168" s="4">
        <f>IF('FM0001AA'!S168&lt;&gt;"..",'FM0001AA'!S168/S$2,"..")</f>
        <v>0</v>
      </c>
      <c r="T168" s="4">
        <f>IF('FM0001AA'!T168&lt;&gt;"..",'FM0001AA'!T168/T$2,"..")</f>
        <v>-0.0093712895550418</v>
      </c>
      <c r="U168" s="4">
        <f>IF('FM0001AA'!U168&lt;&gt;"..",'FM0001AA'!U168/U$2,"..")</f>
        <v>0</v>
      </c>
      <c r="V168" s="4">
        <f>IF('FM0001AA'!V168&lt;&gt;"..",'FM0001AA'!V168/V$2,"..")</f>
        <v>-0.015279282362665991</v>
      </c>
      <c r="W168" s="4">
        <f>IF('FM0001AA'!W168&lt;&gt;"..",'FM0001AA'!W168/W$2,"..")</f>
        <v>-0.018510805682817346</v>
      </c>
      <c r="X168" s="4">
        <f>IF('FM0001AA'!X168&lt;&gt;"..",'FM0001AA'!X168/X$2,"..")</f>
        <v>0</v>
      </c>
      <c r="Y168" s="4">
        <f>IF('FM0001AA'!Y168&lt;&gt;"..",'FM0001AA'!Y168/Y$2,"..")</f>
        <v>0</v>
      </c>
      <c r="Z168" s="4">
        <f>IF('FM0001AA'!Z168&lt;&gt;"..",'FM0001AA'!Z168/Z$2,"..")</f>
        <v>0</v>
      </c>
      <c r="AA168" s="4">
        <f>IF('FM0001AA'!AA168&lt;&gt;"..",'FM0001AA'!AA168/AA$2,"..")</f>
        <v>0</v>
      </c>
      <c r="AB168" s="4">
        <f>IF('FM0001AA'!AB168&lt;&gt;"..",'FM0001AA'!AB168/AB$2,"..")</f>
        <v>0</v>
      </c>
      <c r="AC168" s="4">
        <f>IF('FM0001AA'!AC168&lt;&gt;"..",'FM0001AA'!AC168/AC$2,"..")</f>
        <v>0</v>
      </c>
      <c r="AD168" s="4">
        <f>IF('FM0001AA'!AD168&lt;&gt;"..",'FM0001AA'!AD168/AD$2,"..")</f>
        <v>0</v>
      </c>
      <c r="AE168" s="4">
        <f>IF('FM0001AA'!AE168&lt;&gt;"..",'FM0001AA'!AE168/AE$2,"..")</f>
        <v>-0.021754074538160997</v>
      </c>
    </row>
    <row r="169" spans="1:31" ht="16.5">
      <c r="A169" s="3" t="s">
        <v>170</v>
      </c>
      <c r="B169" s="4" t="str">
        <f>IF('FM0001AA'!B169&lt;&gt;"..",'FM0001AA'!B169/B$2,"..")</f>
        <v>..</v>
      </c>
      <c r="C169" s="4">
        <f>IF('FM0001AA'!C169&lt;&gt;"..",'FM0001AA'!C169/C$2,"..")</f>
        <v>0</v>
      </c>
      <c r="D169" s="4">
        <f>IF('FM0001AA'!D169&lt;&gt;"..",'FM0001AA'!D169/D$2,"..")</f>
        <v>0</v>
      </c>
      <c r="E169" s="4">
        <f>IF('FM0001AA'!E169&lt;&gt;"..",'FM0001AA'!E169/E$2,"..")</f>
        <v>0</v>
      </c>
      <c r="F169" s="4">
        <f>IF('FM0001AA'!F169&lt;&gt;"..",'FM0001AA'!F169/F$2,"..")</f>
        <v>0</v>
      </c>
      <c r="G169" s="4">
        <f>IF('FM0001AA'!G169&lt;&gt;"..",'FM0001AA'!G169/G$2,"..")</f>
        <v>0</v>
      </c>
      <c r="H169" s="4">
        <f>IF('FM0001AA'!H169&lt;&gt;"..",'FM0001AA'!H169/H$2,"..")</f>
        <v>0</v>
      </c>
      <c r="I169" s="4">
        <f>IF('FM0001AA'!I169&lt;&gt;"..",'FM0001AA'!I169/I$2,"..")</f>
        <v>0</v>
      </c>
      <c r="J169" s="4">
        <f>IF('FM0001AA'!J169&lt;&gt;"..",'FM0001AA'!J169/J$2,"..")</f>
        <v>0</v>
      </c>
      <c r="K169" s="4">
        <f>IF('FM0001AA'!K169&lt;&gt;"..",'FM0001AA'!K169/K$2,"..")</f>
        <v>0</v>
      </c>
      <c r="L169" s="4">
        <f>IF('FM0001AA'!L169&lt;&gt;"..",'FM0001AA'!L169/L$2,"..")</f>
        <v>0</v>
      </c>
      <c r="M169" s="4">
        <f>IF('FM0001AA'!M169&lt;&gt;"..",'FM0001AA'!M169/M$2,"..")</f>
        <v>0</v>
      </c>
      <c r="N169" s="4">
        <f>IF('FM0001AA'!N169&lt;&gt;"..",'FM0001AA'!N169/N$2,"..")</f>
        <v>0</v>
      </c>
      <c r="O169" s="4">
        <f>IF('FM0001AA'!O169&lt;&gt;"..",'FM0001AA'!O169/O$2,"..")</f>
        <v>0</v>
      </c>
      <c r="P169" s="4">
        <f>IF('FM0001AA'!P169&lt;&gt;"..",'FM0001AA'!P169/P$2,"..")</f>
        <v>0</v>
      </c>
      <c r="Q169" s="4">
        <f>IF('FM0001AA'!Q169&lt;&gt;"..",'FM0001AA'!Q169/Q$2,"..")</f>
        <v>0</v>
      </c>
      <c r="R169" s="4">
        <f>IF('FM0001AA'!R169&lt;&gt;"..",'FM0001AA'!R169/R$2,"..")</f>
        <v>0</v>
      </c>
      <c r="S169" s="4">
        <f>IF('FM0001AA'!S169&lt;&gt;"..",'FM0001AA'!S169/S$2,"..")</f>
        <v>0</v>
      </c>
      <c r="T169" s="4">
        <f>IF('FM0001AA'!T169&lt;&gt;"..",'FM0001AA'!T169/T$2,"..")</f>
        <v>0</v>
      </c>
      <c r="U169" s="4" t="str">
        <f>IF('FM0001AA'!U169&lt;&gt;"..",'FM0001AA'!U169/U$2,"..")</f>
        <v>..</v>
      </c>
      <c r="V169" s="4">
        <f>IF('FM0001AA'!V169&lt;&gt;"..",'FM0001AA'!V169/V$2,"..")</f>
        <v>0</v>
      </c>
      <c r="W169" s="4">
        <f>IF('FM0001AA'!W169&lt;&gt;"..",'FM0001AA'!W169/W$2,"..")</f>
        <v>0</v>
      </c>
      <c r="X169" s="4">
        <f>IF('FM0001AA'!X169&lt;&gt;"..",'FM0001AA'!X169/X$2,"..")</f>
        <v>0</v>
      </c>
      <c r="Y169" s="4">
        <f>IF('FM0001AA'!Y169&lt;&gt;"..",'FM0001AA'!Y169/Y$2,"..")</f>
        <v>0</v>
      </c>
      <c r="Z169" s="4">
        <f>IF('FM0001AA'!Z169&lt;&gt;"..",'FM0001AA'!Z169/Z$2,"..")</f>
        <v>0</v>
      </c>
      <c r="AA169" s="4">
        <f>IF('FM0001AA'!AA169&lt;&gt;"..",'FM0001AA'!AA169/AA$2,"..")</f>
        <v>0</v>
      </c>
      <c r="AB169" s="4">
        <f>IF('FM0001AA'!AB169&lt;&gt;"..",'FM0001AA'!AB169/AB$2,"..")</f>
        <v>0</v>
      </c>
      <c r="AC169" s="4">
        <f>IF('FM0001AA'!AC169&lt;&gt;"..",'FM0001AA'!AC169/AC$2,"..")</f>
        <v>0</v>
      </c>
      <c r="AD169" s="4">
        <f>IF('FM0001AA'!AD169&lt;&gt;"..",'FM0001AA'!AD169/AD$2,"..")</f>
        <v>0</v>
      </c>
      <c r="AE169" s="4">
        <f>IF('FM0001AA'!AE169&lt;&gt;"..",'FM0001AA'!AE169/AE$2,"..")</f>
        <v>0</v>
      </c>
    </row>
    <row r="170" spans="1:31" ht="16.5">
      <c r="A170" s="3" t="s">
        <v>171</v>
      </c>
      <c r="B170" s="4">
        <f>IF('FM0001AA'!B170&lt;&gt;"..",'FM0001AA'!B170/B$2,"..")</f>
        <v>0</v>
      </c>
      <c r="C170" s="4">
        <f>IF('FM0001AA'!C170&lt;&gt;"..",'FM0001AA'!C170/C$2,"..")</f>
        <v>0</v>
      </c>
      <c r="D170" s="4">
        <f>IF('FM0001AA'!D170&lt;&gt;"..",'FM0001AA'!D170/D$2,"..")</f>
        <v>0</v>
      </c>
      <c r="E170" s="4">
        <f>IF('FM0001AA'!E170&lt;&gt;"..",'FM0001AA'!E170/E$2,"..")</f>
        <v>0</v>
      </c>
      <c r="F170" s="4">
        <f>IF('FM0001AA'!F170&lt;&gt;"..",'FM0001AA'!F170/F$2,"..")</f>
        <v>0</v>
      </c>
      <c r="G170" s="4">
        <f>IF('FM0001AA'!G170&lt;&gt;"..",'FM0001AA'!G170/G$2,"..")</f>
        <v>0</v>
      </c>
      <c r="H170" s="4">
        <f>IF('FM0001AA'!H170&lt;&gt;"..",'FM0001AA'!H170/H$2,"..")</f>
        <v>0</v>
      </c>
      <c r="I170" s="4">
        <f>IF('FM0001AA'!I170&lt;&gt;"..",'FM0001AA'!I170/I$2,"..")</f>
        <v>0</v>
      </c>
      <c r="J170" s="4">
        <f>IF('FM0001AA'!J170&lt;&gt;"..",'FM0001AA'!J170/J$2,"..")</f>
        <v>0</v>
      </c>
      <c r="K170" s="4">
        <f>IF('FM0001AA'!K170&lt;&gt;"..",'FM0001AA'!K170/K$2,"..")</f>
        <v>0</v>
      </c>
      <c r="L170" s="4">
        <f>IF('FM0001AA'!L170&lt;&gt;"..",'FM0001AA'!L170/L$2,"..")</f>
        <v>0.023096608494008738</v>
      </c>
      <c r="M170" s="4">
        <f>IF('FM0001AA'!M170&lt;&gt;"..",'FM0001AA'!M170/M$2,"..")</f>
        <v>0</v>
      </c>
      <c r="N170" s="4">
        <f>IF('FM0001AA'!N170&lt;&gt;"..",'FM0001AA'!N170/N$2,"..")</f>
        <v>0</v>
      </c>
      <c r="O170" s="4">
        <f>IF('FM0001AA'!O170&lt;&gt;"..",'FM0001AA'!O170/O$2,"..")</f>
        <v>0</v>
      </c>
      <c r="P170" s="4">
        <f>IF('FM0001AA'!P170&lt;&gt;"..",'FM0001AA'!P170/P$2,"..")</f>
        <v>0</v>
      </c>
      <c r="Q170" s="4" t="str">
        <f>IF('FM0001AA'!Q170&lt;&gt;"..",'FM0001AA'!Q170/Q$2,"..")</f>
        <v>..</v>
      </c>
      <c r="R170" s="4">
        <f>IF('FM0001AA'!R170&lt;&gt;"..",'FM0001AA'!R170/R$2,"..")</f>
        <v>0</v>
      </c>
      <c r="S170" s="4">
        <f>IF('FM0001AA'!S170&lt;&gt;"..",'FM0001AA'!S170/S$2,"..")</f>
        <v>0</v>
      </c>
      <c r="T170" s="4">
        <f>IF('FM0001AA'!T170&lt;&gt;"..",'FM0001AA'!T170/T$2,"..")</f>
        <v>0</v>
      </c>
      <c r="U170" s="4" t="str">
        <f>IF('FM0001AA'!U170&lt;&gt;"..",'FM0001AA'!U170/U$2,"..")</f>
        <v>..</v>
      </c>
      <c r="V170" s="4">
        <f>IF('FM0001AA'!V170&lt;&gt;"..",'FM0001AA'!V170/V$2,"..")</f>
        <v>0</v>
      </c>
      <c r="W170" s="4">
        <f>IF('FM0001AA'!W170&lt;&gt;"..",'FM0001AA'!W170/W$2,"..")</f>
        <v>0</v>
      </c>
      <c r="X170" s="4">
        <f>IF('FM0001AA'!X170&lt;&gt;"..",'FM0001AA'!X170/X$2,"..")</f>
        <v>0</v>
      </c>
      <c r="Y170" s="4">
        <f>IF('FM0001AA'!Y170&lt;&gt;"..",'FM0001AA'!Y170/Y$2,"..")</f>
        <v>0</v>
      </c>
      <c r="Z170" s="4">
        <f>IF('FM0001AA'!Z170&lt;&gt;"..",'FM0001AA'!Z170/Z$2,"..")</f>
        <v>0</v>
      </c>
      <c r="AA170" s="4">
        <f>IF('FM0001AA'!AA170&lt;&gt;"..",'FM0001AA'!AA170/AA$2,"..")</f>
        <v>0</v>
      </c>
      <c r="AB170" s="4">
        <f>IF('FM0001AA'!AB170&lt;&gt;"..",'FM0001AA'!AB170/AB$2,"..")</f>
        <v>0</v>
      </c>
      <c r="AC170" s="4">
        <f>IF('FM0001AA'!AC170&lt;&gt;"..",'FM0001AA'!AC170/AC$2,"..")</f>
        <v>0</v>
      </c>
      <c r="AD170" s="4">
        <f>IF('FM0001AA'!AD170&lt;&gt;"..",'FM0001AA'!AD170/AD$2,"..")</f>
        <v>0</v>
      </c>
      <c r="AE170" s="4">
        <f>IF('FM0001AA'!AE170&lt;&gt;"..",'FM0001AA'!AE170/AE$2,"..")</f>
        <v>0</v>
      </c>
    </row>
    <row r="171" spans="1:31" ht="16.5">
      <c r="A171" s="3" t="s">
        <v>172</v>
      </c>
      <c r="B171" s="4">
        <f>IF('FM0001AA'!B171&lt;&gt;"..",'FM0001AA'!B171/B$2,"..")</f>
        <v>-1.2499505557533326</v>
      </c>
      <c r="C171" s="4">
        <f>IF('FM0001AA'!C171&lt;&gt;"..",'FM0001AA'!C171/C$2,"..")</f>
        <v>-3.5383789837834048</v>
      </c>
      <c r="D171" s="4">
        <f>IF('FM0001AA'!D171&lt;&gt;"..",'FM0001AA'!D171/D$2,"..")</f>
        <v>5.363371384332534</v>
      </c>
      <c r="E171" s="4">
        <f>IF('FM0001AA'!E171&lt;&gt;"..",'FM0001AA'!E171/E$2,"..")</f>
        <v>0.46856447775209004</v>
      </c>
      <c r="F171" s="4">
        <f>IF('FM0001AA'!F171&lt;&gt;"..",'FM0001AA'!F171/F$2,"..")</f>
        <v>-2.540263171264543</v>
      </c>
      <c r="G171" s="4">
        <f>IF('FM0001AA'!G171&lt;&gt;"..",'FM0001AA'!G171/G$2,"..")</f>
        <v>-2.994739343082534</v>
      </c>
      <c r="H171" s="4">
        <f>IF('FM0001AA'!H171&lt;&gt;"..",'FM0001AA'!H171/H$2,"..")</f>
        <v>-1.2957563977972142</v>
      </c>
      <c r="I171" s="4">
        <f>IF('FM0001AA'!I171&lt;&gt;"..",'FM0001AA'!I171/I$2,"..")</f>
        <v>-15.263519116932137</v>
      </c>
      <c r="J171" s="4">
        <f>IF('FM0001AA'!J171&lt;&gt;"..",'FM0001AA'!J171/J$2,"..")</f>
        <v>-24.437981507186347</v>
      </c>
      <c r="K171" s="4">
        <f>IF('FM0001AA'!K171&lt;&gt;"..",'FM0001AA'!K171/K$2,"..")</f>
        <v>-18.53489023493575</v>
      </c>
      <c r="L171" s="4">
        <f>IF('FM0001AA'!L171&lt;&gt;"..",'FM0001AA'!L171/L$2,"..")</f>
        <v>-26.815162461544144</v>
      </c>
      <c r="M171" s="4">
        <f>IF('FM0001AA'!M171&lt;&gt;"..",'FM0001AA'!M171/M$2,"..")</f>
        <v>-32.99585629458755</v>
      </c>
      <c r="N171" s="4">
        <f>IF('FM0001AA'!N171&lt;&gt;"..",'FM0001AA'!N171/N$2,"..")</f>
        <v>-2.179783950617284</v>
      </c>
      <c r="O171" s="4">
        <f>IF('FM0001AA'!O171&lt;&gt;"..",'FM0001AA'!O171/O$2,"..")</f>
        <v>-19.810650887573964</v>
      </c>
      <c r="P171" s="4">
        <f>IF('FM0001AA'!P171&lt;&gt;"..",'FM0001AA'!P171/P$2,"..")</f>
        <v>-25.822086476797104</v>
      </c>
      <c r="Q171" s="4">
        <f>IF('FM0001AA'!Q171&lt;&gt;"..",'FM0001AA'!Q171/Q$2,"..")</f>
        <v>-0.522131244808354</v>
      </c>
      <c r="R171" s="4">
        <f>IF('FM0001AA'!R171&lt;&gt;"..",'FM0001AA'!R171/R$2,"..")</f>
        <v>-1.2428190645520223</v>
      </c>
      <c r="S171" s="4">
        <f>IF('FM0001AA'!S171&lt;&gt;"..",'FM0001AA'!S171/S$2,"..")</f>
        <v>-0.011892176018475684</v>
      </c>
      <c r="T171" s="4">
        <f>IF('FM0001AA'!T171&lt;&gt;"..",'FM0001AA'!T171/T$2,"..")</f>
        <v>-5.379120204593994</v>
      </c>
      <c r="U171" s="4">
        <f>IF('FM0001AA'!U171&lt;&gt;"..",'FM0001AA'!U171/U$2,"..")</f>
        <v>-1.6935087808430285</v>
      </c>
      <c r="V171" s="4">
        <f>IF('FM0001AA'!V171&lt;&gt;"..",'FM0001AA'!V171/V$2,"..")</f>
        <v>-10.664939089140862</v>
      </c>
      <c r="W171" s="4">
        <f>IF('FM0001AA'!W171&lt;&gt;"..",'FM0001AA'!W171/W$2,"..")</f>
        <v>-9.19987042436022</v>
      </c>
      <c r="X171" s="4">
        <f>IF('FM0001AA'!X171&lt;&gt;"..",'FM0001AA'!X171/X$2,"..")</f>
        <v>-2.037518945351597</v>
      </c>
      <c r="Y171" s="4">
        <f>IF('FM0001AA'!Y171&lt;&gt;"..",'FM0001AA'!Y171/Y$2,"..")</f>
        <v>-5.049169732889741</v>
      </c>
      <c r="Z171" s="4">
        <f>IF('FM0001AA'!Z171&lt;&gt;"..",'FM0001AA'!Z171/Z$2,"..")</f>
        <v>-9.015790763628726</v>
      </c>
      <c r="AA171" s="4">
        <f>IF('FM0001AA'!AA171&lt;&gt;"..",'FM0001AA'!AA171/AA$2,"..")</f>
        <v>-5.820345340490203</v>
      </c>
      <c r="AB171" s="4">
        <f>IF('FM0001AA'!AB171&lt;&gt;"..",'FM0001AA'!AB171/AB$2,"..")</f>
        <v>-2.8706907599641163</v>
      </c>
      <c r="AC171" s="4" t="str">
        <f>IF('FM0001AA'!AC171&lt;&gt;"..",'FM0001AA'!AC171/AC$2,"..")</f>
        <v>..</v>
      </c>
      <c r="AD171" s="4">
        <f>IF('FM0001AA'!AD171&lt;&gt;"..",'FM0001AA'!AD171/AD$2,"..")</f>
        <v>-3.3609467455621305</v>
      </c>
      <c r="AE171" s="4" t="str">
        <f>IF('FM0001AA'!AE171&lt;&gt;"..",'FM0001AA'!AE171/AE$2,"..")</f>
        <v>..</v>
      </c>
    </row>
    <row r="172" spans="1:31" ht="16.5">
      <c r="A172" s="3" t="s">
        <v>173</v>
      </c>
      <c r="B172" s="4">
        <f>IF('FM0001AA'!B172&lt;&gt;"..",'FM0001AA'!B172/B$2,"..")</f>
        <v>0</v>
      </c>
      <c r="C172" s="4" t="str">
        <f>IF('FM0001AA'!C172&lt;&gt;"..",'FM0001AA'!C172/C$2,"..")</f>
        <v>..</v>
      </c>
      <c r="D172" s="4">
        <f>IF('FM0001AA'!D172&lt;&gt;"..",'FM0001AA'!D172/D$2,"..")</f>
        <v>0</v>
      </c>
      <c r="E172" s="4">
        <f>IF('FM0001AA'!E172&lt;&gt;"..",'FM0001AA'!E172/E$2,"..")</f>
        <v>0.0374851582201672</v>
      </c>
      <c r="F172" s="4">
        <f>IF('FM0001AA'!F172&lt;&gt;"..",'FM0001AA'!F172/F$2,"..")</f>
        <v>0.15876644820403393</v>
      </c>
      <c r="G172" s="4">
        <f>IF('FM0001AA'!G172&lt;&gt;"..",'FM0001AA'!G172/G$2,"..")</f>
        <v>0.030558564725331982</v>
      </c>
      <c r="H172" s="4">
        <f>IF('FM0001AA'!H172&lt;&gt;"..",'FM0001AA'!H172/H$2,"..")</f>
        <v>0.018510805682817346</v>
      </c>
      <c r="I172" s="4">
        <f>IF('FM0001AA'!I172&lt;&gt;"..",'FM0001AA'!I172/I$2,"..")</f>
        <v>0.05361891961451571</v>
      </c>
      <c r="J172" s="4" t="str">
        <f>IF('FM0001AA'!J172&lt;&gt;"..",'FM0001AA'!J172/J$2,"..")</f>
        <v>..</v>
      </c>
      <c r="K172" s="4" t="str">
        <f>IF('FM0001AA'!K172&lt;&gt;"..",'FM0001AA'!K172/K$2,"..")</f>
        <v>..</v>
      </c>
      <c r="L172" s="4" t="str">
        <f>IF('FM0001AA'!L172&lt;&gt;"..",'FM0001AA'!L172/L$2,"..")</f>
        <v>..</v>
      </c>
      <c r="M172" s="4" t="str">
        <f>IF('FM0001AA'!M172&lt;&gt;"..",'FM0001AA'!M172/M$2,"..")</f>
        <v>..</v>
      </c>
      <c r="N172" s="4">
        <f>IF('FM0001AA'!N172&lt;&gt;"..",'FM0001AA'!N172/N$2,"..")</f>
        <v>0</v>
      </c>
      <c r="O172" s="4">
        <f>IF('FM0001AA'!O172&lt;&gt;"..",'FM0001AA'!O172/O$2,"..")</f>
        <v>0.02366863905325444</v>
      </c>
      <c r="P172" s="4">
        <f>IF('FM0001AA'!P172&lt;&gt;"..",'FM0001AA'!P172/P$2,"..")</f>
        <v>0.021754074538160997</v>
      </c>
      <c r="Q172" s="4">
        <f>IF('FM0001AA'!Q172&lt;&gt;"..",'FM0001AA'!Q172/Q$2,"..")</f>
        <v>0</v>
      </c>
      <c r="R172" s="4" t="str">
        <f>IF('FM0001AA'!R172&lt;&gt;"..",'FM0001AA'!R172/R$2,"..")</f>
        <v>..</v>
      </c>
      <c r="S172" s="4" t="str">
        <f>IF('FM0001AA'!S172&lt;&gt;"..",'FM0001AA'!S172/S$2,"..")</f>
        <v>..</v>
      </c>
      <c r="T172" s="4" t="str">
        <f>IF('FM0001AA'!T172&lt;&gt;"..",'FM0001AA'!T172/T$2,"..")</f>
        <v>..</v>
      </c>
      <c r="U172" s="4">
        <f>IF('FM0001AA'!U172&lt;&gt;"..",'FM0001AA'!U172/U$2,"..")</f>
        <v>0.878507680062321</v>
      </c>
      <c r="V172" s="4">
        <f>IF('FM0001AA'!V172&lt;&gt;"..",'FM0001AA'!V172/V$2,"..")</f>
        <v>0</v>
      </c>
      <c r="W172" s="4">
        <f>IF('FM0001AA'!W172&lt;&gt;"..",'FM0001AA'!W172/W$2,"..")</f>
        <v>0</v>
      </c>
      <c r="X172" s="4">
        <f>IF('FM0001AA'!X172&lt;&gt;"..",'FM0001AA'!X172/X$2,"..")</f>
        <v>0</v>
      </c>
      <c r="Y172" s="4">
        <f>IF('FM0001AA'!Y172&lt;&gt;"..",'FM0001AA'!Y172/Y$2,"..")</f>
        <v>0</v>
      </c>
      <c r="Z172" s="4">
        <f>IF('FM0001AA'!Z172&lt;&gt;"..",'FM0001AA'!Z172/Z$2,"..")</f>
        <v>0</v>
      </c>
      <c r="AA172" s="4">
        <f>IF('FM0001AA'!AA172&lt;&gt;"..",'FM0001AA'!AA172/AA$2,"..")</f>
        <v>0</v>
      </c>
      <c r="AB172" s="4">
        <f>IF('FM0001AA'!AB172&lt;&gt;"..",'FM0001AA'!AB172/AB$2,"..")</f>
        <v>0</v>
      </c>
      <c r="AC172" s="4">
        <f>IF('FM0001AA'!AC172&lt;&gt;"..",'FM0001AA'!AC172/AC$2,"..")</f>
        <v>0</v>
      </c>
      <c r="AD172" s="4">
        <f>IF('FM0001AA'!AD172&lt;&gt;"..",'FM0001AA'!AD172/AD$2,"..")</f>
        <v>0</v>
      </c>
      <c r="AE172" s="4">
        <f>IF('FM0001AA'!AE172&lt;&gt;"..",'FM0001AA'!AE172/AE$2,"..")</f>
        <v>0</v>
      </c>
    </row>
    <row r="173" spans="1:31" ht="16.5">
      <c r="A173" s="3" t="s">
        <v>174</v>
      </c>
      <c r="B173" s="4">
        <f>IF('FM0001AA'!B173&lt;&gt;"..",'FM0001AA'!B173/B$2,"..")</f>
        <v>-2.8163442901783946</v>
      </c>
      <c r="C173" s="4" t="str">
        <f>IF('FM0001AA'!C173&lt;&gt;"..",'FM0001AA'!C173/C$2,"..")</f>
        <v>..</v>
      </c>
      <c r="D173" s="4" t="str">
        <f>IF('FM0001AA'!D173&lt;&gt;"..",'FM0001AA'!D173/D$2,"..")</f>
        <v>..</v>
      </c>
      <c r="E173" s="4" t="str">
        <f>IF('FM0001AA'!E173&lt;&gt;"..",'FM0001AA'!E173/E$2,"..")</f>
        <v>..</v>
      </c>
      <c r="F173" s="4" t="str">
        <f>IF('FM0001AA'!F173&lt;&gt;"..",'FM0001AA'!F173/F$2,"..")</f>
        <v>..</v>
      </c>
      <c r="G173" s="4" t="str">
        <f>IF('FM0001AA'!G173&lt;&gt;"..",'FM0001AA'!G173/G$2,"..")</f>
        <v>..</v>
      </c>
      <c r="H173" s="4">
        <f>IF('FM0001AA'!H173&lt;&gt;"..",'FM0001AA'!H173/H$2,"..")</f>
        <v>-7.996668054977094</v>
      </c>
      <c r="I173" s="4">
        <f>IF('FM0001AA'!I173&lt;&gt;"..",'FM0001AA'!I173/I$2,"..")</f>
        <v>1.823043266893534</v>
      </c>
      <c r="J173" s="4">
        <f>IF('FM0001AA'!J173&lt;&gt;"..",'FM0001AA'!J173/J$2,"..")</f>
        <v>-2.662289495523682</v>
      </c>
      <c r="K173" s="4">
        <f>IF('FM0001AA'!K173&lt;&gt;"..",'FM0001AA'!K173/K$2,"..")</f>
        <v>-4.551661356395084</v>
      </c>
      <c r="L173" s="4">
        <f>IF('FM0001AA'!L173&lt;&gt;"..",'FM0001AA'!L173/L$2,"..")</f>
        <v>8.360972274831163</v>
      </c>
      <c r="M173" s="4">
        <f>IF('FM0001AA'!M173&lt;&gt;"..",'FM0001AA'!M173/M$2,"..")</f>
        <v>2.785253534965184</v>
      </c>
      <c r="N173" s="4">
        <f>IF('FM0001AA'!N173&lt;&gt;"..",'FM0001AA'!N173/N$2,"..")</f>
        <v>-2.662037037037037</v>
      </c>
      <c r="O173" s="4">
        <f>IF('FM0001AA'!O173&lt;&gt;"..",'FM0001AA'!O173/O$2,"..")</f>
        <v>-1.6331360946745561</v>
      </c>
      <c r="P173" s="4">
        <f>IF('FM0001AA'!P173&lt;&gt;"..",'FM0001AA'!P173/P$2,"..")</f>
        <v>6.569730510524621</v>
      </c>
      <c r="Q173" s="4" t="str">
        <f>IF('FM0001AA'!Q173&lt;&gt;"..",'FM0001AA'!Q173/Q$2,"..")</f>
        <v>..</v>
      </c>
      <c r="R173" s="4">
        <f>IF('FM0001AA'!R173&lt;&gt;"..",'FM0001AA'!R173/R$2,"..")</f>
        <v>-2.076238907839849</v>
      </c>
      <c r="S173" s="4" t="str">
        <f>IF('FM0001AA'!S173&lt;&gt;"..",'FM0001AA'!S173/S$2,"..")</f>
        <v>..</v>
      </c>
      <c r="T173" s="4">
        <f>IF('FM0001AA'!T173&lt;&gt;"..",'FM0001AA'!T173/T$2,"..")</f>
        <v>4.348278353539396</v>
      </c>
      <c r="U173" s="4" t="str">
        <f>IF('FM0001AA'!U173&lt;&gt;"..",'FM0001AA'!U173/U$2,"..")</f>
        <v>..</v>
      </c>
      <c r="V173" s="4" t="str">
        <f>IF('FM0001AA'!V173&lt;&gt;"..",'FM0001AA'!V173/V$2,"..")</f>
        <v>..</v>
      </c>
      <c r="W173" s="4">
        <f>IF('FM0001AA'!W173&lt;&gt;"..",'FM0001AA'!W173/W$2,"..")</f>
        <v>-1.1846915637003101</v>
      </c>
      <c r="X173" s="4">
        <f>IF('FM0001AA'!X173&lt;&gt;"..",'FM0001AA'!X173/X$2,"..")</f>
        <v>-0.2323486516629014</v>
      </c>
      <c r="Y173" s="4" t="str">
        <f>IF('FM0001AA'!Y173&lt;&gt;"..",'FM0001AA'!Y173/Y$2,"..")</f>
        <v>..</v>
      </c>
      <c r="Z173" s="4" t="str">
        <f>IF('FM0001AA'!Z173&lt;&gt;"..",'FM0001AA'!Z173/Z$2,"..")</f>
        <v>..</v>
      </c>
      <c r="AA173" s="4" t="str">
        <f>IF('FM0001AA'!AA173&lt;&gt;"..",'FM0001AA'!AA173/AA$2,"..")</f>
        <v>..</v>
      </c>
      <c r="AB173" s="4" t="str">
        <f>IF('FM0001AA'!AB173&lt;&gt;"..",'FM0001AA'!AB173/AB$2,"..")</f>
        <v>..</v>
      </c>
      <c r="AC173" s="4" t="str">
        <f>IF('FM0001AA'!AC173&lt;&gt;"..",'FM0001AA'!AC173/AC$2,"..")</f>
        <v>..</v>
      </c>
      <c r="AD173" s="4" t="str">
        <f>IF('FM0001AA'!AD173&lt;&gt;"..",'FM0001AA'!AD173/AD$2,"..")</f>
        <v>..</v>
      </c>
      <c r="AE173" s="4" t="str">
        <f>IF('FM0001AA'!AE173&lt;&gt;"..",'FM0001AA'!AE173/AE$2,"..")</f>
        <v>..</v>
      </c>
    </row>
    <row r="174" spans="1:31" ht="16.5">
      <c r="A174" s="3" t="s">
        <v>175</v>
      </c>
      <c r="B174" s="4">
        <f>IF('FM0001AA'!B174&lt;&gt;"..",'FM0001AA'!B174/B$2,"..")</f>
        <v>1.6455045290929946</v>
      </c>
      <c r="C174" s="4">
        <f>IF('FM0001AA'!C174&lt;&gt;"..",'FM0001AA'!C174/C$2,"..")</f>
        <v>0.08772840455661333</v>
      </c>
      <c r="D174" s="4">
        <f>IF('FM0001AA'!D174&lt;&gt;"..",'FM0001AA'!D174/D$2,"..")</f>
        <v>-0.1664904642586596</v>
      </c>
      <c r="E174" s="4" t="str">
        <f>IF('FM0001AA'!E174&lt;&gt;"..",'FM0001AA'!E174/E$2,"..")</f>
        <v>..</v>
      </c>
      <c r="F174" s="4">
        <f>IF('FM0001AA'!F174&lt;&gt;"..",'FM0001AA'!F174/F$2,"..")</f>
        <v>3.397601991566326</v>
      </c>
      <c r="G174" s="4">
        <f>IF('FM0001AA'!G174&lt;&gt;"..",'FM0001AA'!G174/G$2,"..")</f>
        <v>0.1680721059893259</v>
      </c>
      <c r="H174" s="4" t="str">
        <f>IF('FM0001AA'!H174&lt;&gt;"..",'FM0001AA'!H174/H$2,"..")</f>
        <v>..</v>
      </c>
      <c r="I174" s="4">
        <f>IF('FM0001AA'!I174&lt;&gt;"..",'FM0001AA'!I174/I$2,"..")</f>
        <v>-6.881094683862849</v>
      </c>
      <c r="J174" s="4" t="str">
        <f>IF('FM0001AA'!J174&lt;&gt;"..",'FM0001AA'!J174/J$2,"..")</f>
        <v>..</v>
      </c>
      <c r="K174" s="4" t="str">
        <f>IF('FM0001AA'!K174&lt;&gt;"..",'FM0001AA'!K174/K$2,"..")</f>
        <v>..</v>
      </c>
      <c r="L174" s="4">
        <f>IF('FM0001AA'!L174&lt;&gt;"..",'FM0001AA'!L174/L$2,"..")</f>
        <v>25.68342864533772</v>
      </c>
      <c r="M174" s="4">
        <f>IF('FM0001AA'!M174&lt;&gt;"..",'FM0001AA'!M174/M$2,"..")</f>
        <v>0.46136101499423293</v>
      </c>
      <c r="N174" s="4" t="str">
        <f>IF('FM0001AA'!N174&lt;&gt;"..",'FM0001AA'!N174/N$2,"..")</f>
        <v>..</v>
      </c>
      <c r="O174" s="4" t="str">
        <f>IF('FM0001AA'!O174&lt;&gt;"..",'FM0001AA'!O174/O$2,"..")</f>
        <v>..</v>
      </c>
      <c r="P174" s="4">
        <f>IF('FM0001AA'!P174&lt;&gt;"..",'FM0001AA'!P174/P$2,"..")</f>
        <v>0.17403259630528797</v>
      </c>
      <c r="Q174" s="4" t="str">
        <f>IF('FM0001AA'!Q174&lt;&gt;"..",'FM0001AA'!Q174/Q$2,"..")</f>
        <v>..</v>
      </c>
      <c r="R174" s="4" t="str">
        <f>IF('FM0001AA'!R174&lt;&gt;"..",'FM0001AA'!R174/R$2,"..")</f>
        <v>..</v>
      </c>
      <c r="S174" s="4" t="str">
        <f>IF('FM0001AA'!S174&lt;&gt;"..",'FM0001AA'!S174/S$2,"..")</f>
        <v>..</v>
      </c>
      <c r="T174" s="4" t="str">
        <f>IF('FM0001AA'!T174&lt;&gt;"..",'FM0001AA'!T174/T$2,"..")</f>
        <v>..</v>
      </c>
      <c r="U174" s="4" t="str">
        <f>IF('FM0001AA'!U174&lt;&gt;"..",'FM0001AA'!U174/U$2,"..")</f>
        <v>..</v>
      </c>
      <c r="V174" s="4">
        <f>IF('FM0001AA'!V174&lt;&gt;"..",'FM0001AA'!V174/V$2,"..")</f>
        <v>-0.3819820590666498</v>
      </c>
      <c r="W174" s="4">
        <f>IF('FM0001AA'!W174&lt;&gt;"..",'FM0001AA'!W174/W$2,"..")</f>
        <v>-0.33319450229071224</v>
      </c>
      <c r="X174" s="4">
        <f>IF('FM0001AA'!X174&lt;&gt;"..",'FM0001AA'!X174/X$2,"..")</f>
        <v>-0.07149189281935427</v>
      </c>
      <c r="Y174" s="4">
        <f>IF('FM0001AA'!Y174&lt;&gt;"..",'FM0001AA'!Y174/Y$2,"..")</f>
        <v>-0.20196678931558965</v>
      </c>
      <c r="Z174" s="4">
        <f>IF('FM0001AA'!Z174&lt;&gt;"..",'FM0001AA'!Z174/Z$2,"..")</f>
        <v>-0.21882987290360983</v>
      </c>
      <c r="AA174" s="4">
        <f>IF('FM0001AA'!AA174&lt;&gt;"..",'FM0001AA'!AA174/AA$2,"..")</f>
        <v>-0.11548304247004369</v>
      </c>
      <c r="AB174" s="4" t="str">
        <f>IF('FM0001AA'!AB174&lt;&gt;"..",'FM0001AA'!AB174/AB$2,"..")</f>
        <v>..</v>
      </c>
      <c r="AC174" s="4" t="str">
        <f>IF('FM0001AA'!AC174&lt;&gt;"..",'FM0001AA'!AC174/AC$2,"..")</f>
        <v>..</v>
      </c>
      <c r="AD174" s="4" t="str">
        <f>IF('FM0001AA'!AD174&lt;&gt;"..",'FM0001AA'!AD174/AD$2,"..")</f>
        <v>..</v>
      </c>
      <c r="AE174" s="4" t="str">
        <f>IF('FM0001AA'!AE174&lt;&gt;"..",'FM0001AA'!AE174/AE$2,"..")</f>
        <v>..</v>
      </c>
    </row>
    <row r="175" spans="1:31" ht="16.5">
      <c r="A175" s="3" t="s">
        <v>176</v>
      </c>
      <c r="B175" s="4">
        <f>IF('FM0001AA'!B175&lt;&gt;"..",'FM0001AA'!B175/B$2,"..")</f>
        <v>0.03164431786717298</v>
      </c>
      <c r="C175" s="4">
        <f>IF('FM0001AA'!C175&lt;&gt;"..",'FM0001AA'!C175/C$2,"..")</f>
        <v>-0.2778066144292756</v>
      </c>
      <c r="D175" s="4" t="str">
        <f>IF('FM0001AA'!D175&lt;&gt;"..",'FM0001AA'!D175/D$2,"..")</f>
        <v>..</v>
      </c>
      <c r="E175" s="4">
        <f>IF('FM0001AA'!E175&lt;&gt;"..",'FM0001AA'!E175/E$2,"..")</f>
        <v>-0.1124554746605016</v>
      </c>
      <c r="F175" s="4">
        <f>IF('FM0001AA'!F175&lt;&gt;"..",'FM0001AA'!F175/F$2,"..")</f>
        <v>-2.0427949668919028</v>
      </c>
      <c r="G175" s="4" t="str">
        <f>IF('FM0001AA'!G175&lt;&gt;"..",'FM0001AA'!G175/G$2,"..")</f>
        <v>..</v>
      </c>
      <c r="H175" s="4" t="str">
        <f>IF('FM0001AA'!H175&lt;&gt;"..",'FM0001AA'!H175/H$2,"..")</f>
        <v>..</v>
      </c>
      <c r="I175" s="4" t="str">
        <f>IF('FM0001AA'!I175&lt;&gt;"..",'FM0001AA'!I175/I$2,"..")</f>
        <v>..</v>
      </c>
      <c r="J175" s="4" t="str">
        <f>IF('FM0001AA'!J175&lt;&gt;"..",'FM0001AA'!J175/J$2,"..")</f>
        <v>..</v>
      </c>
      <c r="K175" s="4" t="str">
        <f>IF('FM0001AA'!K175&lt;&gt;"..",'FM0001AA'!K175/K$2,"..")</f>
        <v>..</v>
      </c>
      <c r="L175" s="4" t="str">
        <f>IF('FM0001AA'!L175&lt;&gt;"..",'FM0001AA'!L175/L$2,"..")</f>
        <v>..</v>
      </c>
      <c r="M175" s="4" t="str">
        <f>IF('FM0001AA'!M175&lt;&gt;"..",'FM0001AA'!M175/M$2,"..")</f>
        <v>..</v>
      </c>
      <c r="N175" s="4" t="str">
        <f>IF('FM0001AA'!N175&lt;&gt;"..",'FM0001AA'!N175/N$2,"..")</f>
        <v>..</v>
      </c>
      <c r="O175" s="4" t="str">
        <f>IF('FM0001AA'!O175&lt;&gt;"..",'FM0001AA'!O175/O$2,"..")</f>
        <v>..</v>
      </c>
      <c r="P175" s="4" t="str">
        <f>IF('FM0001AA'!P175&lt;&gt;"..",'FM0001AA'!P175/P$2,"..")</f>
        <v>..</v>
      </c>
      <c r="Q175" s="4">
        <f>IF('FM0001AA'!Q175&lt;&gt;"..",'FM0001AA'!Q175/Q$2,"..")</f>
        <v>-0.01582215893358649</v>
      </c>
      <c r="R175" s="4">
        <f>IF('FM0001AA'!R175&lt;&gt;"..",'FM0001AA'!R175/R$2,"..")</f>
        <v>0</v>
      </c>
      <c r="S175" s="4">
        <f>IF('FM0001AA'!S175&lt;&gt;"..",'FM0001AA'!S175/S$2,"..")</f>
        <v>0.011892176018475684</v>
      </c>
      <c r="T175" s="4">
        <f>IF('FM0001AA'!T175&lt;&gt;"..",'FM0001AA'!T175/T$2,"..")</f>
        <v>-0.0374851582201672</v>
      </c>
      <c r="U175" s="4">
        <f>IF('FM0001AA'!U175&lt;&gt;"..",'FM0001AA'!U175/U$2,"..")</f>
        <v>0.1905197378448407</v>
      </c>
      <c r="V175" s="4">
        <f>IF('FM0001AA'!V175&lt;&gt;"..",'FM0001AA'!V175/V$2,"..")</f>
        <v>-0.1833513883519919</v>
      </c>
      <c r="W175" s="4">
        <f>IF('FM0001AA'!W175&lt;&gt;"..",'FM0001AA'!W175/W$2,"..")</f>
        <v>-0.16659725114535612</v>
      </c>
      <c r="X175" s="4" t="str">
        <f>IF('FM0001AA'!X175&lt;&gt;"..",'FM0001AA'!X175/X$2,"..")</f>
        <v>..</v>
      </c>
      <c r="Y175" s="4" t="str">
        <f>IF('FM0001AA'!Y175&lt;&gt;"..",'FM0001AA'!Y175/Y$2,"..")</f>
        <v>..</v>
      </c>
      <c r="Z175" s="4" t="str">
        <f>IF('FM0001AA'!Z175&lt;&gt;"..",'FM0001AA'!Z175/Z$2,"..")</f>
        <v>..</v>
      </c>
      <c r="AA175" s="4" t="str">
        <f>IF('FM0001AA'!AA175&lt;&gt;"..",'FM0001AA'!AA175/AA$2,"..")</f>
        <v>..</v>
      </c>
      <c r="AB175" s="4" t="str">
        <f>IF('FM0001AA'!AB175&lt;&gt;"..",'FM0001AA'!AB175/AB$2,"..")</f>
        <v>..</v>
      </c>
      <c r="AC175" s="4" t="str">
        <f>IF('FM0001AA'!AC175&lt;&gt;"..",'FM0001AA'!AC175/AC$2,"..")</f>
        <v>..</v>
      </c>
      <c r="AD175" s="4" t="str">
        <f>IF('FM0001AA'!AD175&lt;&gt;"..",'FM0001AA'!AD175/AD$2,"..")</f>
        <v>..</v>
      </c>
      <c r="AE175" s="4" t="str">
        <f>IF('FM0001AA'!AE175&lt;&gt;"..",'FM0001AA'!AE175/AE$2,"..")</f>
        <v>..</v>
      </c>
    </row>
    <row r="176" spans="1:31" ht="16.5">
      <c r="A176" s="3" t="s">
        <v>177</v>
      </c>
      <c r="B176" s="4">
        <f>IF('FM0001AA'!B176&lt;&gt;"..",'FM0001AA'!B176/B$2,"..")</f>
        <v>-2.673944859776116</v>
      </c>
      <c r="C176" s="4">
        <f>IF('FM0001AA'!C176&lt;&gt;"..",'FM0001AA'!C176/C$2,"..")</f>
        <v>-4.503391433906152</v>
      </c>
      <c r="D176" s="4">
        <f>IF('FM0001AA'!D176&lt;&gt;"..",'FM0001AA'!D176/D$2,"..")</f>
        <v>-5.73202884090528</v>
      </c>
      <c r="E176" s="4">
        <f>IF('FM0001AA'!E176&lt;&gt;"..",'FM0001AA'!E176/E$2,"..")</f>
        <v>-2.4365352843108683</v>
      </c>
      <c r="F176" s="4">
        <f>IF('FM0001AA'!F176&lt;&gt;"..",'FM0001AA'!F176/F$2,"..")</f>
        <v>-4.508967128994564</v>
      </c>
      <c r="G176" s="4">
        <f>IF('FM0001AA'!G176&lt;&gt;"..",'FM0001AA'!G176/G$2,"..")</f>
        <v>6.1881093568797265</v>
      </c>
      <c r="H176" s="4" t="str">
        <f>IF('FM0001AA'!H176&lt;&gt;"..",'FM0001AA'!H176/H$2,"..")</f>
        <v>..</v>
      </c>
      <c r="I176" s="4">
        <f>IF('FM0001AA'!I176&lt;&gt;"..",'FM0001AA'!I176/I$2,"..")</f>
        <v>4.0035459978838395</v>
      </c>
      <c r="J176" s="4">
        <f>IF('FM0001AA'!J176&lt;&gt;"..",'FM0001AA'!J176/J$2,"..")</f>
        <v>-5.8570368901520995</v>
      </c>
      <c r="K176" s="4">
        <f>IF('FM0001AA'!K176&lt;&gt;"..",'FM0001AA'!K176/K$2,"..")</f>
        <v>-21.64227443016701</v>
      </c>
      <c r="L176" s="4" t="str">
        <f>IF('FM0001AA'!L176&lt;&gt;"..",'FM0001AA'!L176/L$2,"..")</f>
        <v>..</v>
      </c>
      <c r="M176" s="4">
        <f>IF('FM0001AA'!M176&lt;&gt;"..",'FM0001AA'!M176/M$2,"..")</f>
        <v>-2.6827288649664656</v>
      </c>
      <c r="N176" s="4">
        <f>IF('FM0001AA'!N176&lt;&gt;"..",'FM0001AA'!N176/N$2,"..")</f>
        <v>0.9066358024691358</v>
      </c>
      <c r="O176" s="4">
        <f>IF('FM0001AA'!O176&lt;&gt;"..",'FM0001AA'!O176/O$2,"..")</f>
        <v>-30.46153846153846</v>
      </c>
      <c r="P176" s="4">
        <f>IF('FM0001AA'!P176&lt;&gt;"..",'FM0001AA'!P176/P$2,"..")</f>
        <v>-4.5030934293993266</v>
      </c>
      <c r="Q176" s="4">
        <f>IF('FM0001AA'!Q176&lt;&gt;"..",'FM0001AA'!Q176/Q$2,"..")</f>
        <v>-0.03164431786717298</v>
      </c>
      <c r="R176" s="4">
        <f>IF('FM0001AA'!R176&lt;&gt;"..",'FM0001AA'!R176/R$2,"..")</f>
        <v>-0.11697120607548446</v>
      </c>
      <c r="S176" s="4">
        <f>IF('FM0001AA'!S176&lt;&gt;"..",'FM0001AA'!S176/S$2,"..")</f>
        <v>0</v>
      </c>
      <c r="T176" s="4">
        <f>IF('FM0001AA'!T176&lt;&gt;"..",'FM0001AA'!T176/T$2,"..")</f>
        <v>-1.0776982988298072</v>
      </c>
      <c r="U176" s="4">
        <f>IF('FM0001AA'!U176&lt;&gt;"..",'FM0001AA'!U176/U$2,"..")</f>
        <v>0</v>
      </c>
      <c r="V176" s="4">
        <f>IF('FM0001AA'!V176&lt;&gt;"..",'FM0001AA'!V176/V$2,"..")</f>
        <v>-0.8709190946719615</v>
      </c>
      <c r="W176" s="4">
        <f>IF('FM0001AA'!W176&lt;&gt;"..",'FM0001AA'!W176/W$2,"..")</f>
        <v>-0.7589430329955111</v>
      </c>
      <c r="X176" s="4">
        <f>IF('FM0001AA'!X176&lt;&gt;"..",'FM0001AA'!X176/X$2,"..")</f>
        <v>-0.1608567588435471</v>
      </c>
      <c r="Y176" s="4">
        <f>IF('FM0001AA'!Y176&lt;&gt;"..",'FM0001AA'!Y176/Y$2,"..")</f>
        <v>-0.5875397507362609</v>
      </c>
      <c r="Z176" s="4">
        <f>IF('FM0001AA'!Z176&lt;&gt;"..",'FM0001AA'!Z176/Z$2,"..")</f>
        <v>-0.8753194916144393</v>
      </c>
      <c r="AA176" s="4">
        <f>IF('FM0001AA'!AA176&lt;&gt;"..",'FM0001AA'!AA176/AA$2,"..")</f>
        <v>-0.7621880803022884</v>
      </c>
      <c r="AB176" s="4">
        <f>IF('FM0001AA'!AB176&lt;&gt;"..",'FM0001AA'!AB176/AB$2,"..")</f>
        <v>-0.41009867999487376</v>
      </c>
      <c r="AC176" s="4">
        <f>IF('FM0001AA'!AC176&lt;&gt;"..",'FM0001AA'!AC176/AC$2,"..")</f>
        <v>-1.1766975308641974</v>
      </c>
      <c r="AD176" s="4">
        <f>IF('FM0001AA'!AD176&lt;&gt;"..",'FM0001AA'!AD176/AD$2,"..")</f>
        <v>-0.4497041420118343</v>
      </c>
      <c r="AE176" s="4">
        <f>IF('FM0001AA'!AE176&lt;&gt;"..",'FM0001AA'!AE176/AE$2,"..")</f>
        <v>-1.131211875984372</v>
      </c>
    </row>
    <row r="177" spans="1:31" ht="16.5">
      <c r="A177" s="3" t="s">
        <v>178</v>
      </c>
      <c r="B177" s="4">
        <f>IF('FM0001AA'!B177&lt;&gt;"..",'FM0001AA'!B177/B$2,"..")</f>
        <v>0</v>
      </c>
      <c r="C177" s="4">
        <f>IF('FM0001AA'!C177&lt;&gt;"..",'FM0001AA'!C177/C$2,"..")</f>
        <v>0</v>
      </c>
      <c r="D177" s="4">
        <f>IF('FM0001AA'!D177&lt;&gt;"..",'FM0001AA'!D177/D$2,"..")</f>
        <v>0</v>
      </c>
      <c r="E177" s="4">
        <f>IF('FM0001AA'!E177&lt;&gt;"..",'FM0001AA'!E177/E$2,"..")</f>
        <v>0.0374851582201672</v>
      </c>
      <c r="F177" s="4">
        <f>IF('FM0001AA'!F177&lt;&gt;"..",'FM0001AA'!F177/F$2,"..")</f>
        <v>0.021168859760537857</v>
      </c>
      <c r="G177" s="4">
        <f>IF('FM0001AA'!G177&lt;&gt;"..",'FM0001AA'!G177/G$2,"..")</f>
        <v>0.030558564725331982</v>
      </c>
      <c r="H177" s="4">
        <f>IF('FM0001AA'!H177&lt;&gt;"..",'FM0001AA'!H177/H$2,"..")</f>
        <v>0.03702161136563469</v>
      </c>
      <c r="I177" s="4">
        <f>IF('FM0001AA'!I177&lt;&gt;"..",'FM0001AA'!I177/I$2,"..")</f>
        <v>0.05361891961451571</v>
      </c>
      <c r="J177" s="4">
        <f>IF('FM0001AA'!J177&lt;&gt;"..",'FM0001AA'!J177/J$2,"..")</f>
        <v>0.036721234421016304</v>
      </c>
      <c r="K177" s="4">
        <f>IF('FM0001AA'!K177&lt;&gt;"..",'FM0001AA'!K177/K$2,"..")</f>
        <v>0.10941493645180492</v>
      </c>
      <c r="L177" s="4">
        <f>IF('FM0001AA'!L177&lt;&gt;"..",'FM0001AA'!L177/L$2,"..")</f>
        <v>0.3464491274101311</v>
      </c>
      <c r="M177" s="4">
        <f>IF('FM0001AA'!M177&lt;&gt;"..",'FM0001AA'!M177/M$2,"..")</f>
        <v>0.22213678499722328</v>
      </c>
      <c r="N177" s="4">
        <f>IF('FM0001AA'!N177&lt;&gt;"..",'FM0001AA'!N177/N$2,"..")</f>
        <v>0.038580246913580245</v>
      </c>
      <c r="O177" s="4">
        <f>IF('FM0001AA'!O177&lt;&gt;"..",'FM0001AA'!O177/O$2,"..")</f>
        <v>0.1183431952662722</v>
      </c>
      <c r="P177" s="4" t="str">
        <f>IF('FM0001AA'!P177&lt;&gt;"..",'FM0001AA'!P177/P$2,"..")</f>
        <v>..</v>
      </c>
      <c r="Q177" s="4">
        <f>IF('FM0001AA'!Q177&lt;&gt;"..",'FM0001AA'!Q177/Q$2,"..")</f>
        <v>0</v>
      </c>
      <c r="R177" s="4">
        <f>IF('FM0001AA'!R177&lt;&gt;"..",'FM0001AA'!R177/R$2,"..")</f>
        <v>0</v>
      </c>
      <c r="S177" s="4">
        <f>IF('FM0001AA'!S177&lt;&gt;"..",'FM0001AA'!S177/S$2,"..")</f>
        <v>0</v>
      </c>
      <c r="T177" s="4">
        <f>IF('FM0001AA'!T177&lt;&gt;"..",'FM0001AA'!T177/T$2,"..")</f>
        <v>0</v>
      </c>
      <c r="U177" s="4">
        <f>IF('FM0001AA'!U177&lt;&gt;"..",'FM0001AA'!U177/U$2,"..")</f>
        <v>0</v>
      </c>
      <c r="V177" s="4">
        <f>IF('FM0001AA'!V177&lt;&gt;"..",'FM0001AA'!V177/V$2,"..")</f>
        <v>0</v>
      </c>
      <c r="W177" s="4">
        <f>IF('FM0001AA'!W177&lt;&gt;"..",'FM0001AA'!W177/W$2,"..")</f>
        <v>0</v>
      </c>
      <c r="X177" s="4">
        <f>IF('FM0001AA'!X177&lt;&gt;"..",'FM0001AA'!X177/X$2,"..")</f>
        <v>0</v>
      </c>
      <c r="Y177" s="4">
        <f>IF('FM0001AA'!Y177&lt;&gt;"..",'FM0001AA'!Y177/Y$2,"..")</f>
        <v>0</v>
      </c>
      <c r="Z177" s="4">
        <f>IF('FM0001AA'!Z177&lt;&gt;"..",'FM0001AA'!Z177/Z$2,"..")</f>
        <v>0</v>
      </c>
      <c r="AA177" s="4">
        <f>IF('FM0001AA'!AA177&lt;&gt;"..",'FM0001AA'!AA177/AA$2,"..")</f>
        <v>0</v>
      </c>
      <c r="AB177" s="4">
        <f>IF('FM0001AA'!AB177&lt;&gt;"..",'FM0001AA'!AB177/AB$2,"..")</f>
        <v>0</v>
      </c>
      <c r="AC177" s="4">
        <f>IF('FM0001AA'!AC177&lt;&gt;"..",'FM0001AA'!AC177/AC$2,"..")</f>
        <v>0</v>
      </c>
      <c r="AD177" s="4">
        <f>IF('FM0001AA'!AD177&lt;&gt;"..",'FM0001AA'!AD177/AD$2,"..")</f>
        <v>0</v>
      </c>
      <c r="AE177" s="4">
        <f>IF('FM0001AA'!AE177&lt;&gt;"..",'FM0001AA'!AE177/AE$2,"..")</f>
        <v>0</v>
      </c>
    </row>
    <row r="178" spans="1:31" ht="16.5">
      <c r="A178" s="3" t="s">
        <v>179</v>
      </c>
      <c r="B178" s="4" t="str">
        <f>IF('FM0001AA'!B178&lt;&gt;"..",'FM0001AA'!B178/B$2,"..")</f>
        <v>..</v>
      </c>
      <c r="C178" s="4">
        <f>IF('FM0001AA'!C178&lt;&gt;"..",'FM0001AA'!C178/C$2,"..")</f>
        <v>-0.014621400759435558</v>
      </c>
      <c r="D178" s="4">
        <f>IF('FM0001AA'!D178&lt;&gt;"..",'FM0001AA'!D178/D$2,"..")</f>
        <v>1.0346193136073847</v>
      </c>
      <c r="E178" s="4">
        <f>IF('FM0001AA'!E178&lt;&gt;"..",'FM0001AA'!E178/E$2,"..")</f>
        <v>0.09371289555041801</v>
      </c>
      <c r="F178" s="4">
        <f>IF('FM0001AA'!F178&lt;&gt;"..",'FM0001AA'!F178/F$2,"..")</f>
        <v>0.4127927653304882</v>
      </c>
      <c r="G178" s="4">
        <f>IF('FM0001AA'!G178&lt;&gt;"..",'FM0001AA'!G178/G$2,"..")</f>
        <v>0.5958920121439736</v>
      </c>
      <c r="H178" s="4">
        <f>IF('FM0001AA'!H178&lt;&gt;"..",'FM0001AA'!H178/H$2,"..")</f>
        <v>0.25915127955944284</v>
      </c>
      <c r="I178" s="4">
        <f>IF('FM0001AA'!I178&lt;&gt;"..",'FM0001AA'!I178/I$2,"..")</f>
        <v>3.5567216677628752</v>
      </c>
      <c r="J178" s="4" t="str">
        <f>IF('FM0001AA'!J178&lt;&gt;"..",'FM0001AA'!J178/J$2,"..")</f>
        <v>..</v>
      </c>
      <c r="K178" s="4" t="str">
        <f>IF('FM0001AA'!K178&lt;&gt;"..",'FM0001AA'!K178/K$2,"..")</f>
        <v>..</v>
      </c>
      <c r="L178" s="4">
        <f>IF('FM0001AA'!L178&lt;&gt;"..",'FM0001AA'!L178/L$2,"..")</f>
        <v>0.13857965096405245</v>
      </c>
      <c r="M178" s="4">
        <f>IF('FM0001AA'!M178&lt;&gt;"..",'FM0001AA'!M178/M$2,"..")</f>
        <v>1.606219829979922</v>
      </c>
      <c r="N178" s="4">
        <f>IF('FM0001AA'!N178&lt;&gt;"..",'FM0001AA'!N178/N$2,"..")</f>
        <v>0.30864197530864196</v>
      </c>
      <c r="O178" s="4">
        <f>IF('FM0001AA'!O178&lt;&gt;"..",'FM0001AA'!O178/O$2,"..")</f>
        <v>3.7633136094674553</v>
      </c>
      <c r="P178" s="4" t="str">
        <f>IF('FM0001AA'!P178&lt;&gt;"..",'FM0001AA'!P178/P$2,"..")</f>
        <v>..</v>
      </c>
      <c r="Q178" s="4">
        <f>IF('FM0001AA'!Q178&lt;&gt;"..",'FM0001AA'!Q178/Q$2,"..")</f>
        <v>-0.04746647680075946</v>
      </c>
      <c r="R178" s="4">
        <f>IF('FM0001AA'!R178&lt;&gt;"..",'FM0001AA'!R178/R$2,"..")</f>
        <v>-0.07310700379717779</v>
      </c>
      <c r="S178" s="4">
        <f>IF('FM0001AA'!S178&lt;&gt;"..",'FM0001AA'!S178/S$2,"..")</f>
        <v>0.011892176018475684</v>
      </c>
      <c r="T178" s="4">
        <f>IF('FM0001AA'!T178&lt;&gt;"..",'FM0001AA'!T178/T$2,"..")</f>
        <v>-0.5997625315226752</v>
      </c>
      <c r="U178" s="4">
        <f>IF('FM0001AA'!U178&lt;&gt;"..",'FM0001AA'!U178/U$2,"..")</f>
        <v>-0.12701315856322715</v>
      </c>
      <c r="V178" s="4">
        <f>IF('FM0001AA'!V178&lt;&gt;"..",'FM0001AA'!V178/V$2,"..")</f>
        <v>-1.1001083301119512</v>
      </c>
      <c r="W178" s="4">
        <f>IF('FM0001AA'!W178&lt;&gt;"..",'FM0001AA'!W178/W$2,"..")</f>
        <v>-0.9440510898236847</v>
      </c>
      <c r="X178" s="4">
        <f>IF('FM0001AA'!X178&lt;&gt;"..",'FM0001AA'!X178/X$2,"..")</f>
        <v>-0.21447567845806284</v>
      </c>
      <c r="Y178" s="4">
        <f>IF('FM0001AA'!Y178&lt;&gt;"..",'FM0001AA'!Y178/Y$2,"..")</f>
        <v>-0.5875397507362609</v>
      </c>
      <c r="Z178" s="4">
        <f>IF('FM0001AA'!Z178&lt;&gt;"..",'FM0001AA'!Z178/Z$2,"..")</f>
        <v>-0.04376597458072197</v>
      </c>
      <c r="AA178" s="4">
        <f>IF('FM0001AA'!AA178&lt;&gt;"..",'FM0001AA'!AA178/AA$2,"..")</f>
        <v>-0.023096608494008738</v>
      </c>
      <c r="AB178" s="4">
        <f>IF('FM0001AA'!AB178&lt;&gt;"..",'FM0001AA'!AB178/AB$2,"..")</f>
        <v>-0.03417488999957281</v>
      </c>
      <c r="AC178" s="4">
        <f>IF('FM0001AA'!AC178&lt;&gt;"..",'FM0001AA'!AC178/AC$2,"..")</f>
        <v>-0.019290123456790122</v>
      </c>
      <c r="AD178" s="4">
        <f>IF('FM0001AA'!AD178&lt;&gt;"..",'FM0001AA'!AD178/AD$2,"..")</f>
        <v>0</v>
      </c>
      <c r="AE178" s="4">
        <f>IF('FM0001AA'!AE178&lt;&gt;"..",'FM0001AA'!AE178/AE$2,"..")</f>
        <v>-0.021754074538160997</v>
      </c>
    </row>
    <row r="179" spans="1:31" ht="16.5">
      <c r="A179" s="3" t="s">
        <v>180</v>
      </c>
      <c r="B179" s="4" t="str">
        <f>IF('FM0001AA'!B179&lt;&gt;"..",'FM0001AA'!B179/B$2,"..")</f>
        <v>..</v>
      </c>
      <c r="C179" s="4" t="str">
        <f>IF('FM0001AA'!C179&lt;&gt;"..",'FM0001AA'!C179/C$2,"..")</f>
        <v>..</v>
      </c>
      <c r="D179" s="4">
        <f>IF('FM0001AA'!D179&lt;&gt;"..",'FM0001AA'!D179/D$2,"..")</f>
        <v>0.011892176018475684</v>
      </c>
      <c r="E179" s="4">
        <f>IF('FM0001AA'!E179&lt;&gt;"..",'FM0001AA'!E179/E$2,"..")</f>
        <v>0.0843416059953762</v>
      </c>
      <c r="F179" s="4">
        <f>IF('FM0001AA'!F179&lt;&gt;"..",'FM0001AA'!F179/F$2,"..")</f>
        <v>0.04233771952107571</v>
      </c>
      <c r="G179" s="4">
        <f>IF('FM0001AA'!G179&lt;&gt;"..",'FM0001AA'!G179/G$2,"..")</f>
        <v>0.061117129450663964</v>
      </c>
      <c r="H179" s="4">
        <f>IF('FM0001AA'!H179&lt;&gt;"..",'FM0001AA'!H179/H$2,"..")</f>
        <v>0.055532417048452035</v>
      </c>
      <c r="I179" s="4">
        <f>IF('FM0001AA'!I179&lt;&gt;"..",'FM0001AA'!I179/I$2,"..")</f>
        <v>0.10723783922903142</v>
      </c>
      <c r="J179" s="4" t="str">
        <f>IF('FM0001AA'!J179&lt;&gt;"..",'FM0001AA'!J179/J$2,"..")</f>
        <v>..</v>
      </c>
      <c r="K179" s="4" t="str">
        <f>IF('FM0001AA'!K179&lt;&gt;"..",'FM0001AA'!K179/K$2,"..")</f>
        <v>..</v>
      </c>
      <c r="L179" s="4">
        <f>IF('FM0001AA'!L179&lt;&gt;"..",'FM0001AA'!L179/L$2,"..")</f>
        <v>0.16167625945806116</v>
      </c>
      <c r="M179" s="4">
        <f>IF('FM0001AA'!M179&lt;&gt;"..",'FM0001AA'!M179/M$2,"..")</f>
        <v>0.15378700499807765</v>
      </c>
      <c r="N179" s="4">
        <f>IF('FM0001AA'!N179&lt;&gt;"..",'FM0001AA'!N179/N$2,"..")</f>
        <v>0.019290123456790122</v>
      </c>
      <c r="O179" s="4">
        <f>IF('FM0001AA'!O179&lt;&gt;"..",'FM0001AA'!O179/O$2,"..")</f>
        <v>-0.04733727810650888</v>
      </c>
      <c r="P179" s="4">
        <f>IF('FM0001AA'!P179&lt;&gt;"..",'FM0001AA'!P179/P$2,"..")</f>
        <v>0.17403259630528797</v>
      </c>
      <c r="Q179" s="4" t="str">
        <f>IF('FM0001AA'!Q179&lt;&gt;"..",'FM0001AA'!Q179/Q$2,"..")</f>
        <v>..</v>
      </c>
      <c r="R179" s="4">
        <f>IF('FM0001AA'!R179&lt;&gt;"..",'FM0001AA'!R179/R$2,"..")</f>
        <v>0</v>
      </c>
      <c r="S179" s="4" t="str">
        <f>IF('FM0001AA'!S179&lt;&gt;"..",'FM0001AA'!S179/S$2,"..")</f>
        <v>..</v>
      </c>
      <c r="T179" s="4">
        <f>IF('FM0001AA'!T179&lt;&gt;"..",'FM0001AA'!T179/T$2,"..")</f>
        <v>0</v>
      </c>
      <c r="U179" s="4" t="str">
        <f>IF('FM0001AA'!U179&lt;&gt;"..",'FM0001AA'!U179/U$2,"..")</f>
        <v>..</v>
      </c>
      <c r="V179" s="4">
        <f>IF('FM0001AA'!V179&lt;&gt;"..",'FM0001AA'!V179/V$2,"..")</f>
        <v>0</v>
      </c>
      <c r="W179" s="4">
        <f>IF('FM0001AA'!W179&lt;&gt;"..",'FM0001AA'!W179/W$2,"..")</f>
        <v>0</v>
      </c>
      <c r="X179" s="4">
        <f>IF('FM0001AA'!X179&lt;&gt;"..",'FM0001AA'!X179/X$2,"..")</f>
        <v>0</v>
      </c>
      <c r="Y179" s="4">
        <f>IF('FM0001AA'!Y179&lt;&gt;"..",'FM0001AA'!Y179/Y$2,"..")</f>
        <v>0</v>
      </c>
      <c r="Z179" s="4">
        <f>IF('FM0001AA'!Z179&lt;&gt;"..",'FM0001AA'!Z179/Z$2,"..")</f>
        <v>0</v>
      </c>
      <c r="AA179" s="4">
        <f>IF('FM0001AA'!AA179&lt;&gt;"..",'FM0001AA'!AA179/AA$2,"..")</f>
        <v>0</v>
      </c>
      <c r="AB179" s="4">
        <f>IF('FM0001AA'!AB179&lt;&gt;"..",'FM0001AA'!AB179/AB$2,"..")</f>
        <v>0</v>
      </c>
      <c r="AC179" s="4">
        <f>IF('FM0001AA'!AC179&lt;&gt;"..",'FM0001AA'!AC179/AC$2,"..")</f>
        <v>0</v>
      </c>
      <c r="AD179" s="4">
        <f>IF('FM0001AA'!AD179&lt;&gt;"..",'FM0001AA'!AD179/AD$2,"..")</f>
        <v>0</v>
      </c>
      <c r="AE179" s="4">
        <f>IF('FM0001AA'!AE179&lt;&gt;"..",'FM0001AA'!AE179/AE$2,"..")</f>
        <v>0</v>
      </c>
    </row>
    <row r="180" spans="1:31" ht="16.5">
      <c r="A180" s="3" t="s">
        <v>181</v>
      </c>
      <c r="B180" s="4">
        <f>IF('FM0001AA'!B180&lt;&gt;"..",'FM0001AA'!B180/B$2,"..")</f>
        <v>-2.9429215616470867</v>
      </c>
      <c r="C180" s="4">
        <f>IF('FM0001AA'!C180&lt;&gt;"..",'FM0001AA'!C180/C$2,"..")</f>
        <v>0.7895556410095201</v>
      </c>
      <c r="D180" s="4" t="str">
        <f>IF('FM0001AA'!D180&lt;&gt;"..",'FM0001AA'!D180/D$2,"..")</f>
        <v>..</v>
      </c>
      <c r="E180" s="4" t="str">
        <f>IF('FM0001AA'!E180&lt;&gt;"..",'FM0001AA'!E180/E$2,"..")</f>
        <v>..</v>
      </c>
      <c r="F180" s="4" t="str">
        <f>IF('FM0001AA'!F180&lt;&gt;"..",'FM0001AA'!F180/F$2,"..")</f>
        <v>..</v>
      </c>
      <c r="G180" s="4">
        <f>IF('FM0001AA'!G180&lt;&gt;"..",'FM0001AA'!G180/G$2,"..")</f>
        <v>16.96000342255925</v>
      </c>
      <c r="H180" s="4">
        <f>IF('FM0001AA'!H180&lt;&gt;"..",'FM0001AA'!H180/H$2,"..")</f>
        <v>18.751446156693973</v>
      </c>
      <c r="I180" s="4">
        <f>IF('FM0001AA'!I180&lt;&gt;"..",'FM0001AA'!I180/I$2,"..")</f>
        <v>3.663959506991907</v>
      </c>
      <c r="J180" s="4">
        <f>IF('FM0001AA'!J180&lt;&gt;"..",'FM0001AA'!J180/J$2,"..")</f>
        <v>-101.73617996342566</v>
      </c>
      <c r="K180" s="4">
        <f>IF('FM0001AA'!K180&lt;&gt;"..",'FM0001AA'!K180/K$2,"..")</f>
        <v>-19.56339063758272</v>
      </c>
      <c r="L180" s="4">
        <f>IF('FM0001AA'!L180&lt;&gt;"..",'FM0001AA'!L180/L$2,"..")</f>
        <v>6.097504642418307</v>
      </c>
      <c r="M180" s="4">
        <f>IF('FM0001AA'!M180&lt;&gt;"..",'FM0001AA'!M180/M$2,"..")</f>
        <v>11.158101584860523</v>
      </c>
      <c r="N180" s="4">
        <f>IF('FM0001AA'!N180&lt;&gt;"..",'FM0001AA'!N180/N$2,"..")</f>
        <v>27.391975308641975</v>
      </c>
      <c r="O180" s="4">
        <f>IF('FM0001AA'!O180&lt;&gt;"..",'FM0001AA'!O180/O$2,"..")</f>
        <v>-0.7100591715976331</v>
      </c>
      <c r="P180" s="4" t="str">
        <f>IF('FM0001AA'!P180&lt;&gt;"..",'FM0001AA'!P180/P$2,"..")</f>
        <v>..</v>
      </c>
      <c r="Q180" s="4" t="str">
        <f>IF('FM0001AA'!Q180&lt;&gt;"..",'FM0001AA'!Q180/Q$2,"..")</f>
        <v>..</v>
      </c>
      <c r="R180" s="4" t="str">
        <f>IF('FM0001AA'!R180&lt;&gt;"..",'FM0001AA'!R180/R$2,"..")</f>
        <v>..</v>
      </c>
      <c r="S180" s="4" t="str">
        <f>IF('FM0001AA'!S180&lt;&gt;"..",'FM0001AA'!S180/S$2,"..")</f>
        <v>..</v>
      </c>
      <c r="T180" s="4">
        <f>IF('FM0001AA'!T180&lt;&gt;"..",'FM0001AA'!T180/T$2,"..")</f>
        <v>-1.696203409462566</v>
      </c>
      <c r="U180" s="4">
        <f>IF('FM0001AA'!U180&lt;&gt;"..",'FM0001AA'!U180/U$2,"..")</f>
        <v>-0.7303256617385561</v>
      </c>
      <c r="V180" s="4" t="str">
        <f>IF('FM0001AA'!V180&lt;&gt;"..",'FM0001AA'!V180/V$2,"..")</f>
        <v>..</v>
      </c>
      <c r="W180" s="4">
        <f>IF('FM0001AA'!W180&lt;&gt;"..",'FM0001AA'!W180/W$2,"..")</f>
        <v>-0.16659725114535612</v>
      </c>
      <c r="X180" s="4">
        <f>IF('FM0001AA'!X180&lt;&gt;"..",'FM0001AA'!X180/X$2,"..")</f>
        <v>0.10723783922903142</v>
      </c>
      <c r="Y180" s="4" t="str">
        <f>IF('FM0001AA'!Y180&lt;&gt;"..",'FM0001AA'!Y180/Y$2,"..")</f>
        <v>..</v>
      </c>
      <c r="Z180" s="4">
        <f>IF('FM0001AA'!Z180&lt;&gt;"..",'FM0001AA'!Z180/Z$2,"..")</f>
        <v>5.995938517558909</v>
      </c>
      <c r="AA180" s="4">
        <f>IF('FM0001AA'!AA180&lt;&gt;"..",'FM0001AA'!AA180/AA$2,"..")</f>
        <v>16.583364898698274</v>
      </c>
      <c r="AB180" s="4">
        <f>IF('FM0001AA'!AB180&lt;&gt;"..",'FM0001AA'!AB180/AB$2,"..")</f>
        <v>-10.16702977487291</v>
      </c>
      <c r="AC180" s="4">
        <f>IF('FM0001AA'!AC180&lt;&gt;"..",'FM0001AA'!AC180/AC$2,"..")</f>
        <v>14.08179012345679</v>
      </c>
      <c r="AD180" s="4" t="str">
        <f>IF('FM0001AA'!AD180&lt;&gt;"..",'FM0001AA'!AD180/AD$2,"..")</f>
        <v>..</v>
      </c>
      <c r="AE180" s="4" t="str">
        <f>IF('FM0001AA'!AE180&lt;&gt;"..",'FM0001AA'!AE180/AE$2,"..")</f>
        <v>..</v>
      </c>
    </row>
    <row r="181" spans="1:31" ht="16.5">
      <c r="A181" s="3" t="s">
        <v>182</v>
      </c>
      <c r="B181" s="4">
        <f>IF('FM0001AA'!B181&lt;&gt;"..",'FM0001AA'!B181/B$2,"..")</f>
        <v>0</v>
      </c>
      <c r="C181" s="4">
        <f>IF('FM0001AA'!C181&lt;&gt;"..",'FM0001AA'!C181/C$2,"..")</f>
        <v>0</v>
      </c>
      <c r="D181" s="4">
        <f>IF('FM0001AA'!D181&lt;&gt;"..",'FM0001AA'!D181/D$2,"..")</f>
        <v>0</v>
      </c>
      <c r="E181" s="4">
        <f>IF('FM0001AA'!E181&lt;&gt;"..",'FM0001AA'!E181/E$2,"..")</f>
        <v>0.0093712895550418</v>
      </c>
      <c r="F181" s="4">
        <f>IF('FM0001AA'!F181&lt;&gt;"..",'FM0001AA'!F181/F$2,"..")</f>
        <v>0</v>
      </c>
      <c r="G181" s="4">
        <f>IF('FM0001AA'!G181&lt;&gt;"..",'FM0001AA'!G181/G$2,"..")</f>
        <v>0</v>
      </c>
      <c r="H181" s="4">
        <f>IF('FM0001AA'!H181&lt;&gt;"..",'FM0001AA'!H181/H$2,"..")</f>
        <v>0</v>
      </c>
      <c r="I181" s="4">
        <f>IF('FM0001AA'!I181&lt;&gt;"..",'FM0001AA'!I181/I$2,"..")</f>
        <v>0.017872973204838567</v>
      </c>
      <c r="J181" s="4">
        <f>IF('FM0001AA'!J181&lt;&gt;"..",'FM0001AA'!J181/J$2,"..")</f>
        <v>0</v>
      </c>
      <c r="K181" s="4">
        <f>IF('FM0001AA'!K181&lt;&gt;"..",'FM0001AA'!K181/K$2,"..")</f>
        <v>0</v>
      </c>
      <c r="L181" s="4">
        <f>IF('FM0001AA'!L181&lt;&gt;"..",'FM0001AA'!L181/L$2,"..")</f>
        <v>0.023096608494008738</v>
      </c>
      <c r="M181" s="4">
        <f>IF('FM0001AA'!M181&lt;&gt;"..",'FM0001AA'!M181/M$2,"..")</f>
        <v>0.017087444999786407</v>
      </c>
      <c r="N181" s="4">
        <f>IF('FM0001AA'!N181&lt;&gt;"..",'FM0001AA'!N181/N$2,"..")</f>
        <v>0</v>
      </c>
      <c r="O181" s="4">
        <f>IF('FM0001AA'!O181&lt;&gt;"..",'FM0001AA'!O181/O$2,"..")</f>
        <v>0</v>
      </c>
      <c r="P181" s="4">
        <f>IF('FM0001AA'!P181&lt;&gt;"..",'FM0001AA'!P181/P$2,"..")</f>
        <v>0</v>
      </c>
      <c r="Q181" s="4">
        <f>IF('FM0001AA'!Q181&lt;&gt;"..",'FM0001AA'!Q181/Q$2,"..")</f>
        <v>0</v>
      </c>
      <c r="R181" s="4">
        <f>IF('FM0001AA'!R181&lt;&gt;"..",'FM0001AA'!R181/R$2,"..")</f>
        <v>0</v>
      </c>
      <c r="S181" s="4" t="str">
        <f>IF('FM0001AA'!S181&lt;&gt;"..",'FM0001AA'!S181/S$2,"..")</f>
        <v>..</v>
      </c>
      <c r="T181" s="4">
        <f>IF('FM0001AA'!T181&lt;&gt;"..",'FM0001AA'!T181/T$2,"..")</f>
        <v>0</v>
      </c>
      <c r="U181" s="4">
        <f>IF('FM0001AA'!U181&lt;&gt;"..",'FM0001AA'!U181/U$2,"..")</f>
        <v>0</v>
      </c>
      <c r="V181" s="4">
        <f>IF('FM0001AA'!V181&lt;&gt;"..",'FM0001AA'!V181/V$2,"..")</f>
        <v>0</v>
      </c>
      <c r="W181" s="4">
        <f>IF('FM0001AA'!W181&lt;&gt;"..",'FM0001AA'!W181/W$2,"..")</f>
        <v>0</v>
      </c>
      <c r="X181" s="4">
        <f>IF('FM0001AA'!X181&lt;&gt;"..",'FM0001AA'!X181/X$2,"..")</f>
        <v>0</v>
      </c>
      <c r="Y181" s="4">
        <f>IF('FM0001AA'!Y181&lt;&gt;"..",'FM0001AA'!Y181/Y$2,"..")</f>
        <v>0</v>
      </c>
      <c r="Z181" s="4">
        <f>IF('FM0001AA'!Z181&lt;&gt;"..",'FM0001AA'!Z181/Z$2,"..")</f>
        <v>0</v>
      </c>
      <c r="AA181" s="4">
        <f>IF('FM0001AA'!AA181&lt;&gt;"..",'FM0001AA'!AA181/AA$2,"..")</f>
        <v>0</v>
      </c>
      <c r="AB181" s="4">
        <f>IF('FM0001AA'!AB181&lt;&gt;"..",'FM0001AA'!AB181/AB$2,"..")</f>
        <v>0</v>
      </c>
      <c r="AC181" s="4">
        <f>IF('FM0001AA'!AC181&lt;&gt;"..",'FM0001AA'!AC181/AC$2,"..")</f>
        <v>0</v>
      </c>
      <c r="AD181" s="4">
        <f>IF('FM0001AA'!AD181&lt;&gt;"..",'FM0001AA'!AD181/AD$2,"..")</f>
        <v>0</v>
      </c>
      <c r="AE181" s="4">
        <f>IF('FM0001AA'!AE181&lt;&gt;"..",'FM0001AA'!AE181/AE$2,"..")</f>
        <v>0</v>
      </c>
    </row>
    <row r="182" spans="1:31" ht="16.5">
      <c r="A182" s="3" t="s">
        <v>183</v>
      </c>
      <c r="B182" s="4">
        <f>IF('FM0001AA'!B182&lt;&gt;"..",'FM0001AA'!B182/B$2,"..")</f>
        <v>0</v>
      </c>
      <c r="C182" s="4">
        <f>IF('FM0001AA'!C182&lt;&gt;"..",'FM0001AA'!C182/C$2,"..")</f>
        <v>0</v>
      </c>
      <c r="D182" s="4">
        <f>IF('FM0001AA'!D182&lt;&gt;"..",'FM0001AA'!D182/D$2,"..")</f>
        <v>0</v>
      </c>
      <c r="E182" s="4">
        <f>IF('FM0001AA'!E182&lt;&gt;"..",'FM0001AA'!E182/E$2,"..")</f>
        <v>0.0093712895550418</v>
      </c>
      <c r="F182" s="4">
        <f>IF('FM0001AA'!F182&lt;&gt;"..",'FM0001AA'!F182/F$2,"..")</f>
        <v>0.010584429880268928</v>
      </c>
      <c r="G182" s="4">
        <f>IF('FM0001AA'!G182&lt;&gt;"..",'FM0001AA'!G182/G$2,"..")</f>
        <v>0.015279282362665991</v>
      </c>
      <c r="H182" s="4">
        <f>IF('FM0001AA'!H182&lt;&gt;"..",'FM0001AA'!H182/H$2,"..")</f>
        <v>0</v>
      </c>
      <c r="I182" s="4">
        <f>IF('FM0001AA'!I182&lt;&gt;"..",'FM0001AA'!I182/I$2,"..")</f>
        <v>0.017872973204838567</v>
      </c>
      <c r="J182" s="4">
        <f>IF('FM0001AA'!J182&lt;&gt;"..",'FM0001AA'!J182/J$2,"..")</f>
        <v>0</v>
      </c>
      <c r="K182" s="4">
        <f>IF('FM0001AA'!K182&lt;&gt;"..",'FM0001AA'!K182/K$2,"..")</f>
        <v>0.021882987290360985</v>
      </c>
      <c r="L182" s="4">
        <f>IF('FM0001AA'!L182&lt;&gt;"..",'FM0001AA'!L182/L$2,"..")</f>
        <v>0</v>
      </c>
      <c r="M182" s="4">
        <f>IF('FM0001AA'!M182&lt;&gt;"..",'FM0001AA'!M182/M$2,"..")</f>
        <v>0</v>
      </c>
      <c r="N182" s="4">
        <f>IF('FM0001AA'!N182&lt;&gt;"..",'FM0001AA'!N182/N$2,"..")</f>
        <v>0</v>
      </c>
      <c r="O182" s="4">
        <f>IF('FM0001AA'!O182&lt;&gt;"..",'FM0001AA'!O182/O$2,"..")</f>
        <v>0</v>
      </c>
      <c r="P182" s="4">
        <f>IF('FM0001AA'!P182&lt;&gt;"..",'FM0001AA'!P182/P$2,"..")</f>
        <v>0</v>
      </c>
      <c r="Q182" s="4">
        <f>IF('FM0001AA'!Q182&lt;&gt;"..",'FM0001AA'!Q182/Q$2,"..")</f>
        <v>0</v>
      </c>
      <c r="R182" s="4">
        <f>IF('FM0001AA'!R182&lt;&gt;"..",'FM0001AA'!R182/R$2,"..")</f>
        <v>0</v>
      </c>
      <c r="S182" s="4">
        <f>IF('FM0001AA'!S182&lt;&gt;"..",'FM0001AA'!S182/S$2,"..")</f>
        <v>0</v>
      </c>
      <c r="T182" s="4">
        <f>IF('FM0001AA'!T182&lt;&gt;"..",'FM0001AA'!T182/T$2,"..")</f>
        <v>-0.0187425791100836</v>
      </c>
      <c r="U182" s="4">
        <f>IF('FM0001AA'!U182&lt;&gt;"..",'FM0001AA'!U182/U$2,"..")</f>
        <v>-0.010584429880268928</v>
      </c>
      <c r="V182" s="4">
        <f>IF('FM0001AA'!V182&lt;&gt;"..",'FM0001AA'!V182/V$2,"..")</f>
        <v>-0.030558564725331982</v>
      </c>
      <c r="W182" s="4">
        <f>IF('FM0001AA'!W182&lt;&gt;"..",'FM0001AA'!W182/W$2,"..")</f>
        <v>-0.03702161136563469</v>
      </c>
      <c r="X182" s="4">
        <f>IF('FM0001AA'!X182&lt;&gt;"..",'FM0001AA'!X182/X$2,"..")</f>
        <v>0</v>
      </c>
      <c r="Y182" s="4">
        <f>IF('FM0001AA'!Y182&lt;&gt;"..",'FM0001AA'!Y182/Y$2,"..")</f>
        <v>-0.018360617210508152</v>
      </c>
      <c r="Z182" s="4">
        <f>IF('FM0001AA'!Z182&lt;&gt;"..",'FM0001AA'!Z182/Z$2,"..")</f>
        <v>-0.021882987290360985</v>
      </c>
      <c r="AA182" s="4">
        <f>IF('FM0001AA'!AA182&lt;&gt;"..",'FM0001AA'!AA182/AA$2,"..")</f>
        <v>-0.023096608494008738</v>
      </c>
      <c r="AB182" s="4">
        <f>IF('FM0001AA'!AB182&lt;&gt;"..",'FM0001AA'!AB182/AB$2,"..")</f>
        <v>-0.017087444999786407</v>
      </c>
      <c r="AC182" s="4">
        <f>IF('FM0001AA'!AC182&lt;&gt;"..",'FM0001AA'!AC182/AC$2,"..")</f>
        <v>-0.038580246913580245</v>
      </c>
      <c r="AD182" s="4">
        <f>IF('FM0001AA'!AD182&lt;&gt;"..",'FM0001AA'!AD182/AD$2,"..")</f>
        <v>-0.02366863905325444</v>
      </c>
      <c r="AE182" s="4">
        <f>IF('FM0001AA'!AE182&lt;&gt;"..",'FM0001AA'!AE182/AE$2,"..")</f>
        <v>-0.04350814907632199</v>
      </c>
    </row>
    <row r="183" spans="1:31" ht="16.5">
      <c r="A183" s="3" t="s">
        <v>184</v>
      </c>
      <c r="B183" s="4">
        <f>IF('FM0001AA'!B183&lt;&gt;"..",'FM0001AA'!B183/B$2,"..")</f>
        <v>0</v>
      </c>
      <c r="C183" s="4">
        <f>IF('FM0001AA'!C183&lt;&gt;"..",'FM0001AA'!C183/C$2,"..")</f>
        <v>0</v>
      </c>
      <c r="D183" s="4">
        <f>IF('FM0001AA'!D183&lt;&gt;"..",'FM0001AA'!D183/D$2,"..")</f>
        <v>0</v>
      </c>
      <c r="E183" s="4">
        <f>IF('FM0001AA'!E183&lt;&gt;"..",'FM0001AA'!E183/E$2,"..")</f>
        <v>0.0374851582201672</v>
      </c>
      <c r="F183" s="4">
        <f>IF('FM0001AA'!F183&lt;&gt;"..",'FM0001AA'!F183/F$2,"..")</f>
        <v>0.021168859760537857</v>
      </c>
      <c r="G183" s="4">
        <f>IF('FM0001AA'!G183&lt;&gt;"..",'FM0001AA'!G183/G$2,"..")</f>
        <v>0.030558564725331982</v>
      </c>
      <c r="H183" s="4">
        <f>IF('FM0001AA'!H183&lt;&gt;"..",'FM0001AA'!H183/H$2,"..")</f>
        <v>0.018510805682817346</v>
      </c>
      <c r="I183" s="4">
        <f>IF('FM0001AA'!I183&lt;&gt;"..",'FM0001AA'!I183/I$2,"..")</f>
        <v>0.03574594640967713</v>
      </c>
      <c r="J183" s="4">
        <f>IF('FM0001AA'!J183&lt;&gt;"..",'FM0001AA'!J183/J$2,"..")</f>
        <v>0.018360617210508152</v>
      </c>
      <c r="K183" s="4" t="str">
        <f>IF('FM0001AA'!K183&lt;&gt;"..",'FM0001AA'!K183/K$2,"..")</f>
        <v>..</v>
      </c>
      <c r="L183" s="4">
        <f>IF('FM0001AA'!L183&lt;&gt;"..",'FM0001AA'!L183/L$2,"..")</f>
        <v>0</v>
      </c>
      <c r="M183" s="4" t="str">
        <f>IF('FM0001AA'!M183&lt;&gt;"..",'FM0001AA'!M183/M$2,"..")</f>
        <v>..</v>
      </c>
      <c r="N183" s="4" t="str">
        <f>IF('FM0001AA'!N183&lt;&gt;"..",'FM0001AA'!N183/N$2,"..")</f>
        <v>..</v>
      </c>
      <c r="O183" s="4" t="str">
        <f>IF('FM0001AA'!O183&lt;&gt;"..",'FM0001AA'!O183/O$2,"..")</f>
        <v>..</v>
      </c>
      <c r="P183" s="4" t="str">
        <f>IF('FM0001AA'!P183&lt;&gt;"..",'FM0001AA'!P183/P$2,"..")</f>
        <v>..</v>
      </c>
      <c r="Q183" s="4">
        <f>IF('FM0001AA'!Q183&lt;&gt;"..",'FM0001AA'!Q183/Q$2,"..")</f>
        <v>0</v>
      </c>
      <c r="R183" s="4" t="str">
        <f>IF('FM0001AA'!R183&lt;&gt;"..",'FM0001AA'!R183/R$2,"..")</f>
        <v>..</v>
      </c>
      <c r="S183" s="4">
        <f>IF('FM0001AA'!S183&lt;&gt;"..",'FM0001AA'!S183/S$2,"..")</f>
        <v>0</v>
      </c>
      <c r="T183" s="4">
        <f>IF('FM0001AA'!T183&lt;&gt;"..",'FM0001AA'!T183/T$2,"..")</f>
        <v>0</v>
      </c>
      <c r="U183" s="4" t="str">
        <f>IF('FM0001AA'!U183&lt;&gt;"..",'FM0001AA'!U183/U$2,"..")</f>
        <v>..</v>
      </c>
      <c r="V183" s="4">
        <f>IF('FM0001AA'!V183&lt;&gt;"..",'FM0001AA'!V183/V$2,"..")</f>
        <v>0</v>
      </c>
      <c r="W183" s="4">
        <f>IF('FM0001AA'!W183&lt;&gt;"..",'FM0001AA'!W183/W$2,"..")</f>
        <v>0</v>
      </c>
      <c r="X183" s="4">
        <f>IF('FM0001AA'!X183&lt;&gt;"..",'FM0001AA'!X183/X$2,"..")</f>
        <v>0</v>
      </c>
      <c r="Y183" s="4">
        <f>IF('FM0001AA'!Y183&lt;&gt;"..",'FM0001AA'!Y183/Y$2,"..")</f>
        <v>0</v>
      </c>
      <c r="Z183" s="4">
        <f>IF('FM0001AA'!Z183&lt;&gt;"..",'FM0001AA'!Z183/Z$2,"..")</f>
        <v>0</v>
      </c>
      <c r="AA183" s="4">
        <f>IF('FM0001AA'!AA183&lt;&gt;"..",'FM0001AA'!AA183/AA$2,"..")</f>
        <v>0</v>
      </c>
      <c r="AB183" s="4">
        <f>IF('FM0001AA'!AB183&lt;&gt;"..",'FM0001AA'!AB183/AB$2,"..")</f>
        <v>0</v>
      </c>
      <c r="AC183" s="4">
        <f>IF('FM0001AA'!AC183&lt;&gt;"..",'FM0001AA'!AC183/AC$2,"..")</f>
        <v>0</v>
      </c>
      <c r="AD183" s="4">
        <f>IF('FM0001AA'!AD183&lt;&gt;"..",'FM0001AA'!AD183/AD$2,"..")</f>
        <v>0</v>
      </c>
      <c r="AE183" s="4">
        <f>IF('FM0001AA'!AE183&lt;&gt;"..",'FM0001AA'!AE183/AE$2,"..")</f>
        <v>0</v>
      </c>
    </row>
    <row r="184" spans="1:31" ht="16.5">
      <c r="A184" s="3" t="s">
        <v>185</v>
      </c>
      <c r="B184" s="4">
        <f>IF('FM0001AA'!B184&lt;&gt;"..",'FM0001AA'!B184/B$2,"..")</f>
        <v>-44.523555239112376</v>
      </c>
      <c r="C184" s="4" t="str">
        <f>IF('FM0001AA'!C184&lt;&gt;"..",'FM0001AA'!C184/C$2,"..")</f>
        <v>..</v>
      </c>
      <c r="D184" s="4">
        <f>IF('FM0001AA'!D184&lt;&gt;"..",'FM0001AA'!D184/D$2,"..")</f>
        <v>-3.4962997494318517</v>
      </c>
      <c r="E184" s="4">
        <f>IF('FM0001AA'!E184&lt;&gt;"..",'FM0001AA'!E184/E$2,"..")</f>
        <v>-0.1124554746605016</v>
      </c>
      <c r="F184" s="4">
        <f>IF('FM0001AA'!F184&lt;&gt;"..",'FM0001AA'!F184/F$2,"..")</f>
        <v>-11.36767769140883</v>
      </c>
      <c r="G184" s="4" t="str">
        <f>IF('FM0001AA'!G184&lt;&gt;"..",'FM0001AA'!G184/G$2,"..")</f>
        <v>..</v>
      </c>
      <c r="H184" s="4">
        <f>IF('FM0001AA'!H184&lt;&gt;"..",'FM0001AA'!H184/H$2,"..")</f>
        <v>-7.774538386783285</v>
      </c>
      <c r="I184" s="4" t="str">
        <f>IF('FM0001AA'!I184&lt;&gt;"..",'FM0001AA'!I184/I$2,"..")</f>
        <v>..</v>
      </c>
      <c r="J184" s="4" t="str">
        <f>IF('FM0001AA'!J184&lt;&gt;"..",'FM0001AA'!J184/J$2,"..")</f>
        <v>..</v>
      </c>
      <c r="K184" s="4">
        <f>IF('FM0001AA'!K184&lt;&gt;"..",'FM0001AA'!K184/K$2,"..")</f>
        <v>-3.807639788522811</v>
      </c>
      <c r="L184" s="4">
        <f>IF('FM0001AA'!L184&lt;&gt;"..",'FM0001AA'!L184/L$2,"..")</f>
        <v>4.896481000729852</v>
      </c>
      <c r="M184" s="4">
        <f>IF('FM0001AA'!M184&lt;&gt;"..",'FM0001AA'!M184/M$2,"..")</f>
        <v>-17.224144559784694</v>
      </c>
      <c r="N184" s="4">
        <f>IF('FM0001AA'!N184&lt;&gt;"..",'FM0001AA'!N184/N$2,"..")</f>
        <v>-70.35108024691358</v>
      </c>
      <c r="O184" s="4">
        <f>IF('FM0001AA'!O184&lt;&gt;"..",'FM0001AA'!O184/O$2,"..")</f>
        <v>50.55621301775148</v>
      </c>
      <c r="P184" s="4">
        <f>IF('FM0001AA'!P184&lt;&gt;"..",'FM0001AA'!P184/P$2,"..")</f>
        <v>105.6377859573098</v>
      </c>
      <c r="Q184" s="4" t="str">
        <f>IF('FM0001AA'!Q184&lt;&gt;"..",'FM0001AA'!Q184/Q$2,"..")</f>
        <v>..</v>
      </c>
      <c r="R184" s="4">
        <f>IF('FM0001AA'!R184&lt;&gt;"..",'FM0001AA'!R184/R$2,"..")</f>
        <v>-0.07310700379717779</v>
      </c>
      <c r="S184" s="4" t="str">
        <f>IF('FM0001AA'!S184&lt;&gt;"..",'FM0001AA'!S184/S$2,"..")</f>
        <v>..</v>
      </c>
      <c r="T184" s="4">
        <f>IF('FM0001AA'!T184&lt;&gt;"..",'FM0001AA'!T184/T$2,"..")</f>
        <v>-1.3963221437012283</v>
      </c>
      <c r="U184" s="4">
        <f>IF('FM0001AA'!U184&lt;&gt;"..",'FM0001AA'!U184/U$2,"..")</f>
        <v>-0.6774035123372114</v>
      </c>
      <c r="V184" s="4">
        <f>IF('FM0001AA'!V184&lt;&gt;"..",'FM0001AA'!V184/V$2,"..")</f>
        <v>-2.4905230251145567</v>
      </c>
      <c r="W184" s="4">
        <f>IF('FM0001AA'!W184&lt;&gt;"..",'FM0001AA'!W184/W$2,"..")</f>
        <v>-2.147253459206812</v>
      </c>
      <c r="X184" s="4">
        <f>IF('FM0001AA'!X184&lt;&gt;"..",'FM0001AA'!X184/X$2,"..")</f>
        <v>-0.3395864908919328</v>
      </c>
      <c r="Y184" s="4">
        <f>IF('FM0001AA'!Y184&lt;&gt;"..",'FM0001AA'!Y184/Y$2,"..")</f>
        <v>-1.340325056367095</v>
      </c>
      <c r="Z184" s="4">
        <f>IF('FM0001AA'!Z184&lt;&gt;"..",'FM0001AA'!Z184/Z$2,"..")</f>
        <v>-2.45089457652043</v>
      </c>
      <c r="AA184" s="4" t="str">
        <f>IF('FM0001AA'!AA184&lt;&gt;"..",'FM0001AA'!AA184/AA$2,"..")</f>
        <v>..</v>
      </c>
      <c r="AB184" s="4" t="str">
        <f>IF('FM0001AA'!AB184&lt;&gt;"..",'FM0001AA'!AB184/AB$2,"..")</f>
        <v>..</v>
      </c>
      <c r="AC184" s="4" t="str">
        <f>IF('FM0001AA'!AC184&lt;&gt;"..",'FM0001AA'!AC184/AC$2,"..")</f>
        <v>..</v>
      </c>
      <c r="AD184" s="4" t="str">
        <f>IF('FM0001AA'!AD184&lt;&gt;"..",'FM0001AA'!AD184/AD$2,"..")</f>
        <v>..</v>
      </c>
      <c r="AE184" s="4" t="str">
        <f>IF('FM0001AA'!AE184&lt;&gt;"..",'FM0001AA'!AE184/AE$2,"..")</f>
        <v>..</v>
      </c>
    </row>
    <row r="185" spans="1:31" ht="16.5">
      <c r="A185" s="3" t="s">
        <v>186</v>
      </c>
      <c r="B185" s="4" t="str">
        <f>IF('FM0001AA'!B185&lt;&gt;"..",'FM0001AA'!B185/B$2,"..")</f>
        <v>..</v>
      </c>
      <c r="C185" s="4">
        <f>IF('FM0001AA'!C185&lt;&gt;"..",'FM0001AA'!C185/C$2,"..")</f>
        <v>0</v>
      </c>
      <c r="D185" s="4">
        <f>IF('FM0001AA'!D185&lt;&gt;"..",'FM0001AA'!D185/D$2,"..")</f>
        <v>0.023784352036951367</v>
      </c>
      <c r="E185" s="4">
        <f>IF('FM0001AA'!E185&lt;&gt;"..",'FM0001AA'!E185/E$2,"..")</f>
        <v>0.2249109493210032</v>
      </c>
      <c r="F185" s="4">
        <f>IF('FM0001AA'!F185&lt;&gt;"..",'FM0001AA'!F185/F$2,"..")</f>
        <v>0.1164287286829582</v>
      </c>
      <c r="G185" s="4">
        <f>IF('FM0001AA'!G185&lt;&gt;"..",'FM0001AA'!G185/G$2,"..")</f>
        <v>0.1680721059893259</v>
      </c>
      <c r="H185" s="4">
        <f>IF('FM0001AA'!H185&lt;&gt;"..",'FM0001AA'!H185/H$2,"..")</f>
        <v>0.16659725114535612</v>
      </c>
      <c r="I185" s="4">
        <f>IF('FM0001AA'!I185&lt;&gt;"..",'FM0001AA'!I185/I$2,"..")</f>
        <v>0.28596757127741707</v>
      </c>
      <c r="J185" s="4">
        <f>IF('FM0001AA'!J185&lt;&gt;"..",'FM0001AA'!J185/J$2,"..")</f>
        <v>0.16524555489457332</v>
      </c>
      <c r="K185" s="4">
        <f>IF('FM0001AA'!K185&lt;&gt;"..",'FM0001AA'!K185/K$2,"..")</f>
        <v>0.15318091103252687</v>
      </c>
      <c r="L185" s="4">
        <f>IF('FM0001AA'!L185&lt;&gt;"..",'FM0001AA'!L185/L$2,"..")</f>
        <v>0.23096608494008738</v>
      </c>
      <c r="M185" s="4">
        <f>IF('FM0001AA'!M185&lt;&gt;"..",'FM0001AA'!M185/M$2,"..")</f>
        <v>0.22213678499722328</v>
      </c>
      <c r="N185" s="4">
        <f>IF('FM0001AA'!N185&lt;&gt;"..",'FM0001AA'!N185/N$2,"..")</f>
        <v>0.019290123456790122</v>
      </c>
      <c r="O185" s="4">
        <f>IF('FM0001AA'!O185&lt;&gt;"..",'FM0001AA'!O185/O$2,"..")</f>
        <v>0.1183431952662722</v>
      </c>
      <c r="P185" s="4">
        <f>IF('FM0001AA'!P185&lt;&gt;"..",'FM0001AA'!P185/P$2,"..")</f>
        <v>0.08701629815264399</v>
      </c>
      <c r="Q185" s="4" t="str">
        <f>IF('FM0001AA'!Q185&lt;&gt;"..",'FM0001AA'!Q185/Q$2,"..")</f>
        <v>..</v>
      </c>
      <c r="R185" s="4">
        <f>IF('FM0001AA'!R185&lt;&gt;"..",'FM0001AA'!R185/R$2,"..")</f>
        <v>0</v>
      </c>
      <c r="S185" s="4">
        <f>IF('FM0001AA'!S185&lt;&gt;"..",'FM0001AA'!S185/S$2,"..")</f>
        <v>0</v>
      </c>
      <c r="T185" s="4">
        <f>IF('FM0001AA'!T185&lt;&gt;"..",'FM0001AA'!T185/T$2,"..")</f>
        <v>0</v>
      </c>
      <c r="U185" s="4" t="str">
        <f>IF('FM0001AA'!U185&lt;&gt;"..",'FM0001AA'!U185/U$2,"..")</f>
        <v>..</v>
      </c>
      <c r="V185" s="4">
        <f>IF('FM0001AA'!V185&lt;&gt;"..",'FM0001AA'!V185/V$2,"..")</f>
        <v>0</v>
      </c>
      <c r="W185" s="4">
        <f>IF('FM0001AA'!W185&lt;&gt;"..",'FM0001AA'!W185/W$2,"..")</f>
        <v>0</v>
      </c>
      <c r="X185" s="4">
        <f>IF('FM0001AA'!X185&lt;&gt;"..",'FM0001AA'!X185/X$2,"..")</f>
        <v>0</v>
      </c>
      <c r="Y185" s="4">
        <f>IF('FM0001AA'!Y185&lt;&gt;"..",'FM0001AA'!Y185/Y$2,"..")</f>
        <v>0</v>
      </c>
      <c r="Z185" s="4">
        <f>IF('FM0001AA'!Z185&lt;&gt;"..",'FM0001AA'!Z185/Z$2,"..")</f>
        <v>0</v>
      </c>
      <c r="AA185" s="4">
        <f>IF('FM0001AA'!AA185&lt;&gt;"..",'FM0001AA'!AA185/AA$2,"..")</f>
        <v>0</v>
      </c>
      <c r="AB185" s="4">
        <f>IF('FM0001AA'!AB185&lt;&gt;"..",'FM0001AA'!AB185/AB$2,"..")</f>
        <v>0</v>
      </c>
      <c r="AC185" s="4">
        <f>IF('FM0001AA'!AC185&lt;&gt;"..",'FM0001AA'!AC185/AC$2,"..")</f>
        <v>0</v>
      </c>
      <c r="AD185" s="4">
        <f>IF('FM0001AA'!AD185&lt;&gt;"..",'FM0001AA'!AD185/AD$2,"..")</f>
        <v>0</v>
      </c>
      <c r="AE185" s="4">
        <f>IF('FM0001AA'!AE185&lt;&gt;"..",'FM0001AA'!AE185/AE$2,"..")</f>
        <v>0</v>
      </c>
    </row>
    <row r="186" spans="1:31" ht="16.5">
      <c r="A186" s="3" t="s">
        <v>187</v>
      </c>
      <c r="B186" s="4" t="str">
        <f>IF('FM0001AA'!B186&lt;&gt;"..",'FM0001AA'!B186/B$2,"..")</f>
        <v>..</v>
      </c>
      <c r="C186" s="4" t="str">
        <f>IF('FM0001AA'!C186&lt;&gt;"..",'FM0001AA'!C186/C$2,"..")</f>
        <v>..</v>
      </c>
      <c r="D186" s="4">
        <f>IF('FM0001AA'!D186&lt;&gt;"..",'FM0001AA'!D186/D$2,"..")</f>
        <v>0.05946088009237842</v>
      </c>
      <c r="E186" s="4">
        <f>IF('FM0001AA'!E186&lt;&gt;"..",'FM0001AA'!E186/E$2,"..")</f>
        <v>0.6466189792978843</v>
      </c>
      <c r="F186" s="4">
        <f>IF('FM0001AA'!F186&lt;&gt;"..",'FM0001AA'!F186/F$2,"..")</f>
        <v>0.1905197378448407</v>
      </c>
      <c r="G186" s="4" t="str">
        <f>IF('FM0001AA'!G186&lt;&gt;"..",'FM0001AA'!G186/G$2,"..")</f>
        <v>..</v>
      </c>
      <c r="H186" s="4">
        <f>IF('FM0001AA'!H186&lt;&gt;"..",'FM0001AA'!H186/H$2,"..")</f>
        <v>-0.11106483409690407</v>
      </c>
      <c r="I186" s="4">
        <f>IF('FM0001AA'!I186&lt;&gt;"..",'FM0001AA'!I186/I$2,"..")</f>
        <v>-0.4825702765306414</v>
      </c>
      <c r="J186" s="4">
        <f>IF('FM0001AA'!J186&lt;&gt;"..",'FM0001AA'!J186/J$2,"..")</f>
        <v>0.5875397507362609</v>
      </c>
      <c r="K186" s="4">
        <f>IF('FM0001AA'!K186&lt;&gt;"..",'FM0001AA'!K186/K$2,"..")</f>
        <v>0.30636182206505375</v>
      </c>
      <c r="L186" s="4" t="str">
        <f>IF('FM0001AA'!L186&lt;&gt;"..",'FM0001AA'!L186/L$2,"..")</f>
        <v>..</v>
      </c>
      <c r="M186" s="4">
        <f>IF('FM0001AA'!M186&lt;&gt;"..",'FM0001AA'!M186/M$2,"..")</f>
        <v>0.13669955999829125</v>
      </c>
      <c r="N186" s="4" t="str">
        <f>IF('FM0001AA'!N186&lt;&gt;"..",'FM0001AA'!N186/N$2,"..")</f>
        <v>..</v>
      </c>
      <c r="O186" s="4" t="str">
        <f>IF('FM0001AA'!O186&lt;&gt;"..",'FM0001AA'!O186/O$2,"..")</f>
        <v>..</v>
      </c>
      <c r="P186" s="4" t="str">
        <f>IF('FM0001AA'!P186&lt;&gt;"..",'FM0001AA'!P186/P$2,"..")</f>
        <v>..</v>
      </c>
      <c r="Q186" s="4">
        <f>IF('FM0001AA'!Q186&lt;&gt;"..",'FM0001AA'!Q186/Q$2,"..")</f>
        <v>-0.01582215893358649</v>
      </c>
      <c r="R186" s="4">
        <f>IF('FM0001AA'!R186&lt;&gt;"..",'FM0001AA'!R186/R$2,"..")</f>
        <v>-0.05848560303774223</v>
      </c>
      <c r="S186" s="4">
        <f>IF('FM0001AA'!S186&lt;&gt;"..",'FM0001AA'!S186/S$2,"..")</f>
        <v>0</v>
      </c>
      <c r="T186" s="4">
        <f>IF('FM0001AA'!T186&lt;&gt;"..",'FM0001AA'!T186/T$2,"..")</f>
        <v>-0.281138686651254</v>
      </c>
      <c r="U186" s="4">
        <f>IF('FM0001AA'!U186&lt;&gt;"..",'FM0001AA'!U186/U$2,"..")</f>
        <v>-0.12701315856322715</v>
      </c>
      <c r="V186" s="4">
        <f>IF('FM0001AA'!V186&lt;&gt;"..",'FM0001AA'!V186/V$2,"..")</f>
        <v>-0.4736577532426457</v>
      </c>
      <c r="W186" s="4">
        <f>IF('FM0001AA'!W186&lt;&gt;"..",'FM0001AA'!W186/W$2,"..")</f>
        <v>-0.40723772502198163</v>
      </c>
      <c r="X186" s="4">
        <f>IF('FM0001AA'!X186&lt;&gt;"..",'FM0001AA'!X186/X$2,"..")</f>
        <v>-0.08936486602419286</v>
      </c>
      <c r="Y186" s="4">
        <f>IF('FM0001AA'!Y186&lt;&gt;"..",'FM0001AA'!Y186/Y$2,"..")</f>
        <v>-0.2570486409471141</v>
      </c>
      <c r="Z186" s="4">
        <f>IF('FM0001AA'!Z186&lt;&gt;"..",'FM0001AA'!Z186/Z$2,"..")</f>
        <v>-0.5908406568397465</v>
      </c>
      <c r="AA186" s="4">
        <f>IF('FM0001AA'!AA186&lt;&gt;"..",'FM0001AA'!AA186/AA$2,"..")</f>
        <v>-0.1847728679520699</v>
      </c>
      <c r="AB186" s="4">
        <f>IF('FM0001AA'!AB186&lt;&gt;"..",'FM0001AA'!AB186/AB$2,"..")</f>
        <v>-0.03417488999957281</v>
      </c>
      <c r="AC186" s="4">
        <f>IF('FM0001AA'!AC186&lt;&gt;"..",'FM0001AA'!AC186/AC$2,"..")</f>
        <v>-0.13503086419753085</v>
      </c>
      <c r="AD186" s="4">
        <f>IF('FM0001AA'!AD186&lt;&gt;"..",'FM0001AA'!AD186/AD$2,"..")</f>
        <v>-0.04733727810650888</v>
      </c>
      <c r="AE186" s="4">
        <f>IF('FM0001AA'!AE186&lt;&gt;"..",'FM0001AA'!AE186/AE$2,"..")</f>
        <v>-0.06526222361448299</v>
      </c>
    </row>
    <row r="187" spans="1:31" ht="16.5">
      <c r="A187" s="3" t="s">
        <v>188</v>
      </c>
      <c r="B187" s="4" t="str">
        <f>IF('FM0001AA'!B187&lt;&gt;"..",'FM0001AA'!B187/B$2,"..")</f>
        <v>..</v>
      </c>
      <c r="C187" s="4" t="str">
        <f>IF('FM0001AA'!C187&lt;&gt;"..",'FM0001AA'!C187/C$2,"..")</f>
        <v>..</v>
      </c>
      <c r="D187" s="4" t="str">
        <f>IF('FM0001AA'!D187&lt;&gt;"..",'FM0001AA'!D187/D$2,"..")</f>
        <v>..</v>
      </c>
      <c r="E187" s="4" t="str">
        <f>IF('FM0001AA'!E187&lt;&gt;"..",'FM0001AA'!E187/E$2,"..")</f>
        <v>..</v>
      </c>
      <c r="F187" s="4" t="str">
        <f>IF('FM0001AA'!F187&lt;&gt;"..",'FM0001AA'!F187/F$2,"..")</f>
        <v>..</v>
      </c>
      <c r="G187" s="4">
        <f>IF('FM0001AA'!G187&lt;&gt;"..",'FM0001AA'!G187/G$2,"..")</f>
        <v>0</v>
      </c>
      <c r="H187" s="4">
        <f>IF('FM0001AA'!H187&lt;&gt;"..",'FM0001AA'!H187/H$2,"..")</f>
        <v>0</v>
      </c>
      <c r="I187" s="4" t="str">
        <f>IF('FM0001AA'!I187&lt;&gt;"..",'FM0001AA'!I187/I$2,"..")</f>
        <v>..</v>
      </c>
      <c r="J187" s="4">
        <f>IF('FM0001AA'!J187&lt;&gt;"..",'FM0001AA'!J187/J$2,"..")</f>
        <v>0</v>
      </c>
      <c r="K187" s="4">
        <f>IF('FM0001AA'!K187&lt;&gt;"..",'FM0001AA'!K187/K$2,"..")</f>
        <v>0</v>
      </c>
      <c r="L187" s="4">
        <f>IF('FM0001AA'!L187&lt;&gt;"..",'FM0001AA'!L187/L$2,"..")</f>
        <v>0.023096608494008738</v>
      </c>
      <c r="M187" s="4">
        <f>IF('FM0001AA'!M187&lt;&gt;"..",'FM0001AA'!M187/M$2,"..")</f>
        <v>0</v>
      </c>
      <c r="N187" s="4">
        <f>IF('FM0001AA'!N187&lt;&gt;"..",'FM0001AA'!N187/N$2,"..")</f>
        <v>0</v>
      </c>
      <c r="O187" s="4">
        <f>IF('FM0001AA'!O187&lt;&gt;"..",'FM0001AA'!O187/O$2,"..")</f>
        <v>0</v>
      </c>
      <c r="P187" s="4">
        <f>IF('FM0001AA'!P187&lt;&gt;"..",'FM0001AA'!P187/P$2,"..")</f>
        <v>0</v>
      </c>
      <c r="Q187" s="4">
        <f>IF('FM0001AA'!Q187&lt;&gt;"..",'FM0001AA'!Q187/Q$2,"..")</f>
        <v>0</v>
      </c>
      <c r="R187" s="4">
        <f>IF('FM0001AA'!R187&lt;&gt;"..",'FM0001AA'!R187/R$2,"..")</f>
        <v>0</v>
      </c>
      <c r="S187" s="4">
        <f>IF('FM0001AA'!S187&lt;&gt;"..",'FM0001AA'!S187/S$2,"..")</f>
        <v>0</v>
      </c>
      <c r="T187" s="4">
        <f>IF('FM0001AA'!T187&lt;&gt;"..",'FM0001AA'!T187/T$2,"..")</f>
        <v>0</v>
      </c>
      <c r="U187" s="4" t="str">
        <f>IF('FM0001AA'!U187&lt;&gt;"..",'FM0001AA'!U187/U$2,"..")</f>
        <v>..</v>
      </c>
      <c r="V187" s="4" t="str">
        <f>IF('FM0001AA'!V187&lt;&gt;"..",'FM0001AA'!V187/V$2,"..")</f>
        <v>..</v>
      </c>
      <c r="W187" s="4">
        <f>IF('FM0001AA'!W187&lt;&gt;"..",'FM0001AA'!W187/W$2,"..")</f>
        <v>0</v>
      </c>
      <c r="X187" s="4">
        <f>IF('FM0001AA'!X187&lt;&gt;"..",'FM0001AA'!X187/X$2,"..")</f>
        <v>0</v>
      </c>
      <c r="Y187" s="4">
        <f>IF('FM0001AA'!Y187&lt;&gt;"..",'FM0001AA'!Y187/Y$2,"..")</f>
        <v>0</v>
      </c>
      <c r="Z187" s="4">
        <f>IF('FM0001AA'!Z187&lt;&gt;"..",'FM0001AA'!Z187/Z$2,"..")</f>
        <v>0</v>
      </c>
      <c r="AA187" s="4">
        <f>IF('FM0001AA'!AA187&lt;&gt;"..",'FM0001AA'!AA187/AA$2,"..")</f>
        <v>0</v>
      </c>
      <c r="AB187" s="4">
        <f>IF('FM0001AA'!AB187&lt;&gt;"..",'FM0001AA'!AB187/AB$2,"..")</f>
        <v>0</v>
      </c>
      <c r="AC187" s="4">
        <f>IF('FM0001AA'!AC187&lt;&gt;"..",'FM0001AA'!AC187/AC$2,"..")</f>
        <v>0</v>
      </c>
      <c r="AD187" s="4">
        <f>IF('FM0001AA'!AD187&lt;&gt;"..",'FM0001AA'!AD187/AD$2,"..")</f>
        <v>0</v>
      </c>
      <c r="AE187" s="4">
        <f>IF('FM0001AA'!AE187&lt;&gt;"..",'FM0001AA'!AE187/AE$2,"..")</f>
        <v>0</v>
      </c>
    </row>
    <row r="188" spans="1:31" ht="16.5">
      <c r="A188" s="3" t="s">
        <v>189</v>
      </c>
      <c r="B188" s="4" t="str">
        <f>IF('FM0001AA'!B188&lt;&gt;"..",'FM0001AA'!B188/B$2,"..")</f>
        <v>..</v>
      </c>
      <c r="C188" s="4" t="str">
        <f>IF('FM0001AA'!C188&lt;&gt;"..",'FM0001AA'!C188/C$2,"..")</f>
        <v>..</v>
      </c>
      <c r="D188" s="4">
        <f>IF('FM0001AA'!D188&lt;&gt;"..",'FM0001AA'!D188/D$2,"..")</f>
        <v>0</v>
      </c>
      <c r="E188" s="4">
        <f>IF('FM0001AA'!E188&lt;&gt;"..",'FM0001AA'!E188/E$2,"..")</f>
        <v>0.0374851582201672</v>
      </c>
      <c r="F188" s="4">
        <f>IF('FM0001AA'!F188&lt;&gt;"..",'FM0001AA'!F188/F$2,"..")</f>
        <v>-0.010584429880268928</v>
      </c>
      <c r="G188" s="4" t="str">
        <f>IF('FM0001AA'!G188&lt;&gt;"..",'FM0001AA'!G188/G$2,"..")</f>
        <v>..</v>
      </c>
      <c r="H188" s="4" t="str">
        <f>IF('FM0001AA'!H188&lt;&gt;"..",'FM0001AA'!H188/H$2,"..")</f>
        <v>..</v>
      </c>
      <c r="I188" s="4" t="str">
        <f>IF('FM0001AA'!I188&lt;&gt;"..",'FM0001AA'!I188/I$2,"..")</f>
        <v>..</v>
      </c>
      <c r="J188" s="4" t="str">
        <f>IF('FM0001AA'!J188&lt;&gt;"..",'FM0001AA'!J188/J$2,"..")</f>
        <v>..</v>
      </c>
      <c r="K188" s="4" t="str">
        <f>IF('FM0001AA'!K188&lt;&gt;"..",'FM0001AA'!K188/K$2,"..")</f>
        <v>..</v>
      </c>
      <c r="L188" s="4" t="str">
        <f>IF('FM0001AA'!L188&lt;&gt;"..",'FM0001AA'!L188/L$2,"..")</f>
        <v>..</v>
      </c>
      <c r="M188" s="4" t="str">
        <f>IF('FM0001AA'!M188&lt;&gt;"..",'FM0001AA'!M188/M$2,"..")</f>
        <v>..</v>
      </c>
      <c r="N188" s="4" t="str">
        <f>IF('FM0001AA'!N188&lt;&gt;"..",'FM0001AA'!N188/N$2,"..")</f>
        <v>..</v>
      </c>
      <c r="O188" s="4" t="str">
        <f>IF('FM0001AA'!O188&lt;&gt;"..",'FM0001AA'!O188/O$2,"..")</f>
        <v>..</v>
      </c>
      <c r="P188" s="4" t="str">
        <f>IF('FM0001AA'!P188&lt;&gt;"..",'FM0001AA'!P188/P$2,"..")</f>
        <v>..</v>
      </c>
      <c r="Q188" s="4" t="str">
        <f>IF('FM0001AA'!Q188&lt;&gt;"..",'FM0001AA'!Q188/Q$2,"..")</f>
        <v>..</v>
      </c>
      <c r="R188" s="4" t="str">
        <f>IF('FM0001AA'!R188&lt;&gt;"..",'FM0001AA'!R188/R$2,"..")</f>
        <v>..</v>
      </c>
      <c r="S188" s="4" t="str">
        <f>IF('FM0001AA'!S188&lt;&gt;"..",'FM0001AA'!S188/S$2,"..")</f>
        <v>..</v>
      </c>
      <c r="T188" s="4" t="str">
        <f>IF('FM0001AA'!T188&lt;&gt;"..",'FM0001AA'!T188/T$2,"..")</f>
        <v>..</v>
      </c>
      <c r="U188" s="4" t="str">
        <f>IF('FM0001AA'!U188&lt;&gt;"..",'FM0001AA'!U188/U$2,"..")</f>
        <v>..</v>
      </c>
      <c r="V188" s="4">
        <f>IF('FM0001AA'!V188&lt;&gt;"..",'FM0001AA'!V188/V$2,"..")</f>
        <v>-0.015279282362665991</v>
      </c>
      <c r="W188" s="4">
        <f>IF('FM0001AA'!W188&lt;&gt;"..",'FM0001AA'!W188/W$2,"..")</f>
        <v>-0.018510805682817346</v>
      </c>
      <c r="X188" s="4">
        <f>IF('FM0001AA'!X188&lt;&gt;"..",'FM0001AA'!X188/X$2,"..")</f>
        <v>0</v>
      </c>
      <c r="Y188" s="4">
        <f>IF('FM0001AA'!Y188&lt;&gt;"..",'FM0001AA'!Y188/Y$2,"..")</f>
        <v>0</v>
      </c>
      <c r="Z188" s="4">
        <f>IF('FM0001AA'!Z188&lt;&gt;"..",'FM0001AA'!Z188/Z$2,"..")</f>
        <v>-0.021882987290360985</v>
      </c>
      <c r="AA188" s="4">
        <f>IF('FM0001AA'!AA188&lt;&gt;"..",'FM0001AA'!AA188/AA$2,"..")</f>
        <v>0</v>
      </c>
      <c r="AB188" s="4">
        <f>IF('FM0001AA'!AB188&lt;&gt;"..",'FM0001AA'!AB188/AB$2,"..")</f>
        <v>0</v>
      </c>
      <c r="AC188" s="4">
        <f>IF('FM0001AA'!AC188&lt;&gt;"..",'FM0001AA'!AC188/AC$2,"..")</f>
        <v>-0.019290123456790122</v>
      </c>
      <c r="AD188" s="4">
        <f>IF('FM0001AA'!AD188&lt;&gt;"..",'FM0001AA'!AD188/AD$2,"..")</f>
        <v>0</v>
      </c>
      <c r="AE188" s="4">
        <f>IF('FM0001AA'!AE188&lt;&gt;"..",'FM0001AA'!AE188/AE$2,"..")</f>
        <v>-0.021754074538160997</v>
      </c>
    </row>
    <row r="189" spans="1:31" ht="16.5">
      <c r="A189" s="3" t="s">
        <v>190</v>
      </c>
      <c r="B189" s="4" t="str">
        <f>IF('FM0001AA'!B189&lt;&gt;"..",'FM0001AA'!B189/B$2,"..")</f>
        <v>..</v>
      </c>
      <c r="C189" s="4">
        <f>IF('FM0001AA'!C189&lt;&gt;"..",'FM0001AA'!C189/C$2,"..")</f>
        <v>2.149345911637027</v>
      </c>
      <c r="D189" s="4" t="str">
        <f>IF('FM0001AA'!D189&lt;&gt;"..",'FM0001AA'!D189/D$2,"..")</f>
        <v>..</v>
      </c>
      <c r="E189" s="4">
        <f>IF('FM0001AA'!E189&lt;&gt;"..",'FM0001AA'!E189/E$2,"..")</f>
        <v>-0.0281138686651254</v>
      </c>
      <c r="F189" s="4">
        <f>IF('FM0001AA'!F189&lt;&gt;"..",'FM0001AA'!F189/F$2,"..")</f>
        <v>0.08467543904215143</v>
      </c>
      <c r="G189" s="4">
        <f>IF('FM0001AA'!G189&lt;&gt;"..",'FM0001AA'!G189/G$2,"..")</f>
        <v>0.061117129450663964</v>
      </c>
      <c r="H189" s="4" t="str">
        <f>IF('FM0001AA'!H189&lt;&gt;"..",'FM0001AA'!H189/H$2,"..")</f>
        <v>..</v>
      </c>
      <c r="I189" s="4" t="str">
        <f>IF('FM0001AA'!I189&lt;&gt;"..",'FM0001AA'!I189/I$2,"..")</f>
        <v>..</v>
      </c>
      <c r="J189" s="4" t="str">
        <f>IF('FM0001AA'!J189&lt;&gt;"..",'FM0001AA'!J189/J$2,"..")</f>
        <v>..</v>
      </c>
      <c r="K189" s="4" t="str">
        <f>IF('FM0001AA'!K189&lt;&gt;"..",'FM0001AA'!K189/K$2,"..")</f>
        <v>..</v>
      </c>
      <c r="L189" s="4" t="str">
        <f>IF('FM0001AA'!L189&lt;&gt;"..",'FM0001AA'!L189/L$2,"..")</f>
        <v>..</v>
      </c>
      <c r="M189" s="4" t="str">
        <f>IF('FM0001AA'!M189&lt;&gt;"..",'FM0001AA'!M189/M$2,"..")</f>
        <v>..</v>
      </c>
      <c r="N189" s="4" t="str">
        <f>IF('FM0001AA'!N189&lt;&gt;"..",'FM0001AA'!N189/N$2,"..")</f>
        <v>..</v>
      </c>
      <c r="O189" s="4" t="str">
        <f>IF('FM0001AA'!O189&lt;&gt;"..",'FM0001AA'!O189/O$2,"..")</f>
        <v>..</v>
      </c>
      <c r="P189" s="4" t="str">
        <f>IF('FM0001AA'!P189&lt;&gt;"..",'FM0001AA'!P189/P$2,"..")</f>
        <v>..</v>
      </c>
      <c r="Q189" s="4">
        <f>IF('FM0001AA'!Q189&lt;&gt;"..",'FM0001AA'!Q189/Q$2,"..")</f>
        <v>0</v>
      </c>
      <c r="R189" s="4" t="str">
        <f>IF('FM0001AA'!R189&lt;&gt;"..",'FM0001AA'!R189/R$2,"..")</f>
        <v>..</v>
      </c>
      <c r="S189" s="4" t="str">
        <f>IF('FM0001AA'!S189&lt;&gt;"..",'FM0001AA'!S189/S$2,"..")</f>
        <v>..</v>
      </c>
      <c r="T189" s="4">
        <f>IF('FM0001AA'!T189&lt;&gt;"..",'FM0001AA'!T189/T$2,"..")</f>
        <v>-0.44045060908696465</v>
      </c>
      <c r="U189" s="4" t="str">
        <f>IF('FM0001AA'!U189&lt;&gt;"..",'FM0001AA'!U189/U$2,"..")</f>
        <v>..</v>
      </c>
      <c r="V189" s="4">
        <f>IF('FM0001AA'!V189&lt;&gt;"..",'FM0001AA'!V189/V$2,"..")</f>
        <v>-0.07639641181332996</v>
      </c>
      <c r="W189" s="4">
        <f>IF('FM0001AA'!W189&lt;&gt;"..",'FM0001AA'!W189/W$2,"..")</f>
        <v>-0.055532417048452035</v>
      </c>
      <c r="X189" s="4">
        <f>IF('FM0001AA'!X189&lt;&gt;"..",'FM0001AA'!X189/X$2,"..")</f>
        <v>-0.017872973204838567</v>
      </c>
      <c r="Y189" s="4" t="str">
        <f>IF('FM0001AA'!Y189&lt;&gt;"..",'FM0001AA'!Y189/Y$2,"..")</f>
        <v>..</v>
      </c>
      <c r="Z189" s="4">
        <f>IF('FM0001AA'!Z189&lt;&gt;"..",'FM0001AA'!Z189/Z$2,"..")</f>
        <v>-0.06564896187108295</v>
      </c>
      <c r="AA189" s="4">
        <f>IF('FM0001AA'!AA189&lt;&gt;"..",'FM0001AA'!AA189/AA$2,"..")</f>
        <v>-0.046193216988017476</v>
      </c>
      <c r="AB189" s="4">
        <f>IF('FM0001AA'!AB189&lt;&gt;"..",'FM0001AA'!AB189/AB$2,"..")</f>
        <v>-0.03417488999957281</v>
      </c>
      <c r="AC189" s="4">
        <f>IF('FM0001AA'!AC189&lt;&gt;"..",'FM0001AA'!AC189/AC$2,"..")</f>
        <v>-0.07716049382716049</v>
      </c>
      <c r="AD189" s="4">
        <f>IF('FM0001AA'!AD189&lt;&gt;"..",'FM0001AA'!AD189/AD$2,"..")</f>
        <v>-0.02366863905325444</v>
      </c>
      <c r="AE189" s="4">
        <f>IF('FM0001AA'!AE189&lt;&gt;"..",'FM0001AA'!AE189/AE$2,"..")</f>
        <v>-0.10877037269080497</v>
      </c>
    </row>
    <row r="190" spans="1:31" ht="16.5">
      <c r="A190" s="3" t="s">
        <v>191</v>
      </c>
      <c r="B190" s="4">
        <f>IF('FM0001AA'!B190&lt;&gt;"..",'FM0001AA'!B190/B$2,"..")</f>
        <v>0</v>
      </c>
      <c r="C190" s="4">
        <f>IF('FM0001AA'!C190&lt;&gt;"..",'FM0001AA'!C190/C$2,"..")</f>
        <v>0</v>
      </c>
      <c r="D190" s="4">
        <f>IF('FM0001AA'!D190&lt;&gt;"..",'FM0001AA'!D190/D$2,"..")</f>
        <v>0</v>
      </c>
      <c r="E190" s="4">
        <f>IF('FM0001AA'!E190&lt;&gt;"..",'FM0001AA'!E190/E$2,"..")</f>
        <v>0</v>
      </c>
      <c r="F190" s="4">
        <f>IF('FM0001AA'!F190&lt;&gt;"..",'FM0001AA'!F190/F$2,"..")</f>
        <v>0</v>
      </c>
      <c r="G190" s="4">
        <f>IF('FM0001AA'!G190&lt;&gt;"..",'FM0001AA'!G190/G$2,"..")</f>
        <v>0</v>
      </c>
      <c r="H190" s="4">
        <f>IF('FM0001AA'!H190&lt;&gt;"..",'FM0001AA'!H190/H$2,"..")</f>
        <v>0</v>
      </c>
      <c r="I190" s="4">
        <f>IF('FM0001AA'!I190&lt;&gt;"..",'FM0001AA'!I190/I$2,"..")</f>
        <v>0</v>
      </c>
      <c r="J190" s="4">
        <f>IF('FM0001AA'!J190&lt;&gt;"..",'FM0001AA'!J190/J$2,"..")</f>
        <v>0</v>
      </c>
      <c r="K190" s="4">
        <f>IF('FM0001AA'!K190&lt;&gt;"..",'FM0001AA'!K190/K$2,"..")</f>
        <v>0</v>
      </c>
      <c r="L190" s="4">
        <f>IF('FM0001AA'!L190&lt;&gt;"..",'FM0001AA'!L190/L$2,"..")</f>
        <v>0</v>
      </c>
      <c r="M190" s="4">
        <f>IF('FM0001AA'!M190&lt;&gt;"..",'FM0001AA'!M190/M$2,"..")</f>
        <v>0.017087444999786407</v>
      </c>
      <c r="N190" s="4">
        <f>IF('FM0001AA'!N190&lt;&gt;"..",'FM0001AA'!N190/N$2,"..")</f>
        <v>0</v>
      </c>
      <c r="O190" s="4">
        <f>IF('FM0001AA'!O190&lt;&gt;"..",'FM0001AA'!O190/O$2,"..")</f>
        <v>0.07100591715976332</v>
      </c>
      <c r="P190" s="4">
        <f>IF('FM0001AA'!P190&lt;&gt;"..",'FM0001AA'!P190/P$2,"..")</f>
        <v>0</v>
      </c>
      <c r="Q190" s="4">
        <f>IF('FM0001AA'!Q190&lt;&gt;"..",'FM0001AA'!Q190/Q$2,"..")</f>
        <v>0</v>
      </c>
      <c r="R190" s="4">
        <f>IF('FM0001AA'!R190&lt;&gt;"..",'FM0001AA'!R190/R$2,"..")</f>
        <v>0</v>
      </c>
      <c r="S190" s="4">
        <f>IF('FM0001AA'!S190&lt;&gt;"..",'FM0001AA'!S190/S$2,"..")</f>
        <v>0</v>
      </c>
      <c r="T190" s="4">
        <f>IF('FM0001AA'!T190&lt;&gt;"..",'FM0001AA'!T190/T$2,"..")</f>
        <v>0</v>
      </c>
      <c r="U190" s="4">
        <f>IF('FM0001AA'!U190&lt;&gt;"..",'FM0001AA'!U190/U$2,"..")</f>
        <v>0</v>
      </c>
      <c r="V190" s="4">
        <f>IF('FM0001AA'!V190&lt;&gt;"..",'FM0001AA'!V190/V$2,"..")</f>
        <v>0</v>
      </c>
      <c r="W190" s="4">
        <f>IF('FM0001AA'!W190&lt;&gt;"..",'FM0001AA'!W190/W$2,"..")</f>
        <v>0</v>
      </c>
      <c r="X190" s="4">
        <f>IF('FM0001AA'!X190&lt;&gt;"..",'FM0001AA'!X190/X$2,"..")</f>
        <v>0</v>
      </c>
      <c r="Y190" s="4">
        <f>IF('FM0001AA'!Y190&lt;&gt;"..",'FM0001AA'!Y190/Y$2,"..")</f>
        <v>0</v>
      </c>
      <c r="Z190" s="4">
        <f>IF('FM0001AA'!Z190&lt;&gt;"..",'FM0001AA'!Z190/Z$2,"..")</f>
        <v>0</v>
      </c>
      <c r="AA190" s="4">
        <f>IF('FM0001AA'!AA190&lt;&gt;"..",'FM0001AA'!AA190/AA$2,"..")</f>
        <v>0</v>
      </c>
      <c r="AB190" s="4">
        <f>IF('FM0001AA'!AB190&lt;&gt;"..",'FM0001AA'!AB190/AB$2,"..")</f>
        <v>0</v>
      </c>
      <c r="AC190" s="4">
        <f>IF('FM0001AA'!AC190&lt;&gt;"..",'FM0001AA'!AC190/AC$2,"..")</f>
        <v>0</v>
      </c>
      <c r="AD190" s="4">
        <f>IF('FM0001AA'!AD190&lt;&gt;"..",'FM0001AA'!AD190/AD$2,"..")</f>
        <v>0</v>
      </c>
      <c r="AE190" s="4">
        <f>IF('FM0001AA'!AE190&lt;&gt;"..",'FM0001AA'!AE190/AE$2,"..")</f>
        <v>0</v>
      </c>
    </row>
    <row r="191" spans="1:31" ht="16.5">
      <c r="A191" s="3" t="s">
        <v>192</v>
      </c>
      <c r="B191" s="4">
        <f>IF('FM0001AA'!B191&lt;&gt;"..",'FM0001AA'!B191/B$2,"..")</f>
        <v>0</v>
      </c>
      <c r="C191" s="4">
        <f>IF('FM0001AA'!C191&lt;&gt;"..",'FM0001AA'!C191/C$2,"..")</f>
        <v>0</v>
      </c>
      <c r="D191" s="4">
        <f>IF('FM0001AA'!D191&lt;&gt;"..",'FM0001AA'!D191/D$2,"..")</f>
        <v>0</v>
      </c>
      <c r="E191" s="4">
        <f>IF('FM0001AA'!E191&lt;&gt;"..",'FM0001AA'!E191/E$2,"..")</f>
        <v>0</v>
      </c>
      <c r="F191" s="4">
        <f>IF('FM0001AA'!F191&lt;&gt;"..",'FM0001AA'!F191/F$2,"..")</f>
        <v>0</v>
      </c>
      <c r="G191" s="4">
        <f>IF('FM0001AA'!G191&lt;&gt;"..",'FM0001AA'!G191/G$2,"..")</f>
        <v>0</v>
      </c>
      <c r="H191" s="4">
        <f>IF('FM0001AA'!H191&lt;&gt;"..",'FM0001AA'!H191/H$2,"..")</f>
        <v>0</v>
      </c>
      <c r="I191" s="4">
        <f>IF('FM0001AA'!I191&lt;&gt;"..",'FM0001AA'!I191/I$2,"..")</f>
        <v>0</v>
      </c>
      <c r="J191" s="4">
        <f>IF('FM0001AA'!J191&lt;&gt;"..",'FM0001AA'!J191/J$2,"..")</f>
        <v>0</v>
      </c>
      <c r="K191" s="4" t="str">
        <f>IF('FM0001AA'!K191&lt;&gt;"..",'FM0001AA'!K191/K$2,"..")</f>
        <v>..</v>
      </c>
      <c r="L191" s="4" t="str">
        <f>IF('FM0001AA'!L191&lt;&gt;"..",'FM0001AA'!L191/L$2,"..")</f>
        <v>..</v>
      </c>
      <c r="M191" s="4" t="str">
        <f>IF('FM0001AA'!M191&lt;&gt;"..",'FM0001AA'!M191/M$2,"..")</f>
        <v>..</v>
      </c>
      <c r="N191" s="4" t="str">
        <f>IF('FM0001AA'!N191&lt;&gt;"..",'FM0001AA'!N191/N$2,"..")</f>
        <v>..</v>
      </c>
      <c r="O191" s="4" t="str">
        <f>IF('FM0001AA'!O191&lt;&gt;"..",'FM0001AA'!O191/O$2,"..")</f>
        <v>..</v>
      </c>
      <c r="P191" s="4" t="str">
        <f>IF('FM0001AA'!P191&lt;&gt;"..",'FM0001AA'!P191/P$2,"..")</f>
        <v>..</v>
      </c>
      <c r="Q191" s="4">
        <f>IF('FM0001AA'!Q191&lt;&gt;"..",'FM0001AA'!Q191/Q$2,"..")</f>
        <v>0</v>
      </c>
      <c r="R191" s="4">
        <f>IF('FM0001AA'!R191&lt;&gt;"..",'FM0001AA'!R191/R$2,"..")</f>
        <v>0</v>
      </c>
      <c r="S191" s="4">
        <f>IF('FM0001AA'!S191&lt;&gt;"..",'FM0001AA'!S191/S$2,"..")</f>
        <v>0</v>
      </c>
      <c r="T191" s="4">
        <f>IF('FM0001AA'!T191&lt;&gt;"..",'FM0001AA'!T191/T$2,"..")</f>
        <v>0</v>
      </c>
      <c r="U191" s="4" t="str">
        <f>IF('FM0001AA'!U191&lt;&gt;"..",'FM0001AA'!U191/U$2,"..")</f>
        <v>..</v>
      </c>
      <c r="V191" s="4">
        <f>IF('FM0001AA'!V191&lt;&gt;"..",'FM0001AA'!V191/V$2,"..")</f>
        <v>0</v>
      </c>
      <c r="W191" s="4">
        <f>IF('FM0001AA'!W191&lt;&gt;"..",'FM0001AA'!W191/W$2,"..")</f>
        <v>0</v>
      </c>
      <c r="X191" s="4">
        <f>IF('FM0001AA'!X191&lt;&gt;"..",'FM0001AA'!X191/X$2,"..")</f>
        <v>0</v>
      </c>
      <c r="Y191" s="4">
        <f>IF('FM0001AA'!Y191&lt;&gt;"..",'FM0001AA'!Y191/Y$2,"..")</f>
        <v>0</v>
      </c>
      <c r="Z191" s="4">
        <f>IF('FM0001AA'!Z191&lt;&gt;"..",'FM0001AA'!Z191/Z$2,"..")</f>
        <v>0</v>
      </c>
      <c r="AA191" s="4">
        <f>IF('FM0001AA'!AA191&lt;&gt;"..",'FM0001AA'!AA191/AA$2,"..")</f>
        <v>0</v>
      </c>
      <c r="AB191" s="4">
        <f>IF('FM0001AA'!AB191&lt;&gt;"..",'FM0001AA'!AB191/AB$2,"..")</f>
        <v>0</v>
      </c>
      <c r="AC191" s="4">
        <f>IF('FM0001AA'!AC191&lt;&gt;"..",'FM0001AA'!AC191/AC$2,"..")</f>
        <v>0</v>
      </c>
      <c r="AD191" s="4">
        <f>IF('FM0001AA'!AD191&lt;&gt;"..",'FM0001AA'!AD191/AD$2,"..")</f>
        <v>0</v>
      </c>
      <c r="AE191" s="4">
        <f>IF('FM0001AA'!AE191&lt;&gt;"..",'FM0001AA'!AE191/AE$2,"..")</f>
        <v>0</v>
      </c>
    </row>
    <row r="192" spans="1:31" ht="16.5">
      <c r="A192" s="3" t="s">
        <v>193</v>
      </c>
      <c r="B192" s="4" t="str">
        <f>IF('FM0001AA'!B192&lt;&gt;"..",'FM0001AA'!B192/B$2,"..")</f>
        <v>..</v>
      </c>
      <c r="C192" s="4">
        <f>IF('FM0001AA'!C192&lt;&gt;"..",'FM0001AA'!C192/C$2,"..")</f>
        <v>0</v>
      </c>
      <c r="D192" s="4">
        <f>IF('FM0001AA'!D192&lt;&gt;"..",'FM0001AA'!D192/D$2,"..")</f>
        <v>0</v>
      </c>
      <c r="E192" s="4">
        <f>IF('FM0001AA'!E192&lt;&gt;"..",'FM0001AA'!E192/E$2,"..")</f>
        <v>0</v>
      </c>
      <c r="F192" s="4">
        <f>IF('FM0001AA'!F192&lt;&gt;"..",'FM0001AA'!F192/F$2,"..")</f>
        <v>0.010584429880268928</v>
      </c>
      <c r="G192" s="4">
        <f>IF('FM0001AA'!G192&lt;&gt;"..",'FM0001AA'!G192/G$2,"..")</f>
        <v>0</v>
      </c>
      <c r="H192" s="4">
        <f>IF('FM0001AA'!H192&lt;&gt;"..",'FM0001AA'!H192/H$2,"..")</f>
        <v>0</v>
      </c>
      <c r="I192" s="4">
        <f>IF('FM0001AA'!I192&lt;&gt;"..",'FM0001AA'!I192/I$2,"..")</f>
        <v>0</v>
      </c>
      <c r="J192" s="4">
        <f>IF('FM0001AA'!J192&lt;&gt;"..",'FM0001AA'!J192/J$2,"..")</f>
        <v>0</v>
      </c>
      <c r="K192" s="4">
        <f>IF('FM0001AA'!K192&lt;&gt;"..",'FM0001AA'!K192/K$2,"..")</f>
        <v>0</v>
      </c>
      <c r="L192" s="4">
        <f>IF('FM0001AA'!L192&lt;&gt;"..",'FM0001AA'!L192/L$2,"..")</f>
        <v>0</v>
      </c>
      <c r="M192" s="4">
        <f>IF('FM0001AA'!M192&lt;&gt;"..",'FM0001AA'!M192/M$2,"..")</f>
        <v>0.017087444999786407</v>
      </c>
      <c r="N192" s="4">
        <f>IF('FM0001AA'!N192&lt;&gt;"..",'FM0001AA'!N192/N$2,"..")</f>
        <v>0</v>
      </c>
      <c r="O192" s="4">
        <f>IF('FM0001AA'!O192&lt;&gt;"..",'FM0001AA'!O192/O$2,"..")</f>
        <v>0.02366863905325444</v>
      </c>
      <c r="P192" s="4">
        <f>IF('FM0001AA'!P192&lt;&gt;"..",'FM0001AA'!P192/P$2,"..")</f>
        <v>0.021754074538160997</v>
      </c>
      <c r="Q192" s="4">
        <f>IF('FM0001AA'!Q192&lt;&gt;"..",'FM0001AA'!Q192/Q$2,"..")</f>
        <v>0</v>
      </c>
      <c r="R192" s="4">
        <f>IF('FM0001AA'!R192&lt;&gt;"..",'FM0001AA'!R192/R$2,"..")</f>
        <v>0</v>
      </c>
      <c r="S192" s="4" t="str">
        <f>IF('FM0001AA'!S192&lt;&gt;"..",'FM0001AA'!S192/S$2,"..")</f>
        <v>..</v>
      </c>
      <c r="T192" s="4">
        <f>IF('FM0001AA'!T192&lt;&gt;"..",'FM0001AA'!T192/T$2,"..")</f>
        <v>0.0093712895550418</v>
      </c>
      <c r="U192" s="4">
        <f>IF('FM0001AA'!U192&lt;&gt;"..",'FM0001AA'!U192/U$2,"..")</f>
        <v>-0.010584429880268928</v>
      </c>
      <c r="V192" s="4">
        <f>IF('FM0001AA'!V192&lt;&gt;"..",'FM0001AA'!V192/V$2,"..")</f>
        <v>-0.030558564725331982</v>
      </c>
      <c r="W192" s="4">
        <f>IF('FM0001AA'!W192&lt;&gt;"..",'FM0001AA'!W192/W$2,"..")</f>
        <v>-0.03702161136563469</v>
      </c>
      <c r="X192" s="4">
        <f>IF('FM0001AA'!X192&lt;&gt;"..",'FM0001AA'!X192/X$2,"..")</f>
        <v>0</v>
      </c>
      <c r="Y192" s="4">
        <f>IF('FM0001AA'!Y192&lt;&gt;"..",'FM0001AA'!Y192/Y$2,"..")</f>
        <v>-0.018360617210508152</v>
      </c>
      <c r="Z192" s="4">
        <f>IF('FM0001AA'!Z192&lt;&gt;"..",'FM0001AA'!Z192/Z$2,"..")</f>
        <v>-0.021882987290360985</v>
      </c>
      <c r="AA192" s="4">
        <f>IF('FM0001AA'!AA192&lt;&gt;"..",'FM0001AA'!AA192/AA$2,"..")</f>
        <v>0</v>
      </c>
      <c r="AB192" s="4">
        <f>IF('FM0001AA'!AB192&lt;&gt;"..",'FM0001AA'!AB192/AB$2,"..")</f>
        <v>0</v>
      </c>
      <c r="AC192" s="4">
        <f>IF('FM0001AA'!AC192&lt;&gt;"..",'FM0001AA'!AC192/AC$2,"..")</f>
        <v>0</v>
      </c>
      <c r="AD192" s="4">
        <f>IF('FM0001AA'!AD192&lt;&gt;"..",'FM0001AA'!AD192/AD$2,"..")</f>
        <v>0</v>
      </c>
      <c r="AE192" s="4">
        <f>IF('FM0001AA'!AE192&lt;&gt;"..",'FM0001AA'!AE192/AE$2,"..")</f>
        <v>0</v>
      </c>
    </row>
    <row r="193" spans="1:31" ht="16.5">
      <c r="A193" s="3" t="s">
        <v>194</v>
      </c>
      <c r="B193" s="4">
        <f>IF('FM0001AA'!B193&lt;&gt;"..",'FM0001AA'!B193/B$2,"..")</f>
        <v>0</v>
      </c>
      <c r="C193" s="4">
        <f>IF('FM0001AA'!C193&lt;&gt;"..",'FM0001AA'!C193/C$2,"..")</f>
        <v>0</v>
      </c>
      <c r="D193" s="4">
        <f>IF('FM0001AA'!D193&lt;&gt;"..",'FM0001AA'!D193/D$2,"..")</f>
        <v>0</v>
      </c>
      <c r="E193" s="4">
        <f>IF('FM0001AA'!E193&lt;&gt;"..",'FM0001AA'!E193/E$2,"..")</f>
        <v>0.0093712895550418</v>
      </c>
      <c r="F193" s="4">
        <f>IF('FM0001AA'!F193&lt;&gt;"..",'FM0001AA'!F193/F$2,"..")</f>
        <v>0</v>
      </c>
      <c r="G193" s="4">
        <f>IF('FM0001AA'!G193&lt;&gt;"..",'FM0001AA'!G193/G$2,"..")</f>
        <v>0</v>
      </c>
      <c r="H193" s="4">
        <f>IF('FM0001AA'!H193&lt;&gt;"..",'FM0001AA'!H193/H$2,"..")</f>
        <v>0</v>
      </c>
      <c r="I193" s="4">
        <f>IF('FM0001AA'!I193&lt;&gt;"..",'FM0001AA'!I193/I$2,"..")</f>
        <v>0</v>
      </c>
      <c r="J193" s="4">
        <f>IF('FM0001AA'!J193&lt;&gt;"..",'FM0001AA'!J193/J$2,"..")</f>
        <v>0</v>
      </c>
      <c r="K193" s="4">
        <f>IF('FM0001AA'!K193&lt;&gt;"..",'FM0001AA'!K193/K$2,"..")</f>
        <v>0.021882987290360985</v>
      </c>
      <c r="L193" s="4">
        <f>IF('FM0001AA'!L193&lt;&gt;"..",'FM0001AA'!L193/L$2,"..")</f>
        <v>0</v>
      </c>
      <c r="M193" s="4">
        <f>IF('FM0001AA'!M193&lt;&gt;"..",'FM0001AA'!M193/M$2,"..")</f>
        <v>0.03417488999957281</v>
      </c>
      <c r="N193" s="4">
        <f>IF('FM0001AA'!N193&lt;&gt;"..",'FM0001AA'!N193/N$2,"..")</f>
        <v>0</v>
      </c>
      <c r="O193" s="4">
        <f>IF('FM0001AA'!O193&lt;&gt;"..",'FM0001AA'!O193/O$2,"..")</f>
        <v>0</v>
      </c>
      <c r="P193" s="4">
        <f>IF('FM0001AA'!P193&lt;&gt;"..",'FM0001AA'!P193/P$2,"..")</f>
        <v>0</v>
      </c>
      <c r="Q193" s="4">
        <f>IF('FM0001AA'!Q193&lt;&gt;"..",'FM0001AA'!Q193/Q$2,"..")</f>
        <v>0</v>
      </c>
      <c r="R193" s="4">
        <f>IF('FM0001AA'!R193&lt;&gt;"..",'FM0001AA'!R193/R$2,"..")</f>
        <v>0</v>
      </c>
      <c r="S193" s="4">
        <f>IF('FM0001AA'!S193&lt;&gt;"..",'FM0001AA'!S193/S$2,"..")</f>
        <v>0</v>
      </c>
      <c r="T193" s="4">
        <f>IF('FM0001AA'!T193&lt;&gt;"..",'FM0001AA'!T193/T$2,"..")</f>
        <v>0</v>
      </c>
      <c r="U193" s="4">
        <f>IF('FM0001AA'!U193&lt;&gt;"..",'FM0001AA'!U193/U$2,"..")</f>
        <v>0</v>
      </c>
      <c r="V193" s="4">
        <f>IF('FM0001AA'!V193&lt;&gt;"..",'FM0001AA'!V193/V$2,"..")</f>
        <v>0</v>
      </c>
      <c r="W193" s="4">
        <f>IF('FM0001AA'!W193&lt;&gt;"..",'FM0001AA'!W193/W$2,"..")</f>
        <v>0</v>
      </c>
      <c r="X193" s="4">
        <f>IF('FM0001AA'!X193&lt;&gt;"..",'FM0001AA'!X193/X$2,"..")</f>
        <v>0</v>
      </c>
      <c r="Y193" s="4">
        <f>IF('FM0001AA'!Y193&lt;&gt;"..",'FM0001AA'!Y193/Y$2,"..")</f>
        <v>0</v>
      </c>
      <c r="Z193" s="4">
        <f>IF('FM0001AA'!Z193&lt;&gt;"..",'FM0001AA'!Z193/Z$2,"..")</f>
        <v>0</v>
      </c>
      <c r="AA193" s="4">
        <f>IF('FM0001AA'!AA193&lt;&gt;"..",'FM0001AA'!AA193/AA$2,"..")</f>
        <v>0</v>
      </c>
      <c r="AB193" s="4">
        <f>IF('FM0001AA'!AB193&lt;&gt;"..",'FM0001AA'!AB193/AB$2,"..")</f>
        <v>0</v>
      </c>
      <c r="AC193" s="4">
        <f>IF('FM0001AA'!AC193&lt;&gt;"..",'FM0001AA'!AC193/AC$2,"..")</f>
        <v>0</v>
      </c>
      <c r="AD193" s="4">
        <f>IF('FM0001AA'!AD193&lt;&gt;"..",'FM0001AA'!AD193/AD$2,"..")</f>
        <v>0</v>
      </c>
      <c r="AE193" s="4">
        <f>IF('FM0001AA'!AE193&lt;&gt;"..",'FM0001AA'!AE193/AE$2,"..")</f>
        <v>0</v>
      </c>
    </row>
    <row r="194" spans="1:31" ht="16.5">
      <c r="A194" s="3" t="s">
        <v>195</v>
      </c>
      <c r="B194" s="4" t="str">
        <f>IF('FM0001AA'!B194&lt;&gt;"..",'FM0001AA'!B194/B$2,"..")</f>
        <v>..</v>
      </c>
      <c r="C194" s="4">
        <f>IF('FM0001AA'!C194&lt;&gt;"..",'FM0001AA'!C194/C$2,"..")</f>
        <v>-1.84229649568888</v>
      </c>
      <c r="D194" s="4">
        <f>IF('FM0001AA'!D194&lt;&gt;"..",'FM0001AA'!D194/D$2,"..")</f>
        <v>1.6411202905496445</v>
      </c>
      <c r="E194" s="4">
        <f>IF('FM0001AA'!E194&lt;&gt;"..",'FM0001AA'!E194/E$2,"..")</f>
        <v>0.8621586390638457</v>
      </c>
      <c r="F194" s="4">
        <f>IF('FM0001AA'!F194&lt;&gt;"..",'FM0001AA'!F194/F$2,"..")</f>
        <v>-0.21168859760537856</v>
      </c>
      <c r="G194" s="4">
        <f>IF('FM0001AA'!G194&lt;&gt;"..",'FM0001AA'!G194/G$2,"..")</f>
        <v>0.3055856472533198</v>
      </c>
      <c r="H194" s="4" t="str">
        <f>IF('FM0001AA'!H194&lt;&gt;"..",'FM0001AA'!H194/H$2,"..")</f>
        <v>..</v>
      </c>
      <c r="I194" s="4">
        <f>IF('FM0001AA'!I194&lt;&gt;"..",'FM0001AA'!I194/I$2,"..")</f>
        <v>0.08936486602419286</v>
      </c>
      <c r="J194" s="4">
        <f>IF('FM0001AA'!J194&lt;&gt;"..",'FM0001AA'!J194/J$2,"..")</f>
        <v>0.9363914777359157</v>
      </c>
      <c r="K194" s="4" t="str">
        <f>IF('FM0001AA'!K194&lt;&gt;"..",'FM0001AA'!K194/K$2,"..")</f>
        <v>..</v>
      </c>
      <c r="L194" s="4">
        <f>IF('FM0001AA'!L194&lt;&gt;"..",'FM0001AA'!L194/L$2,"..")</f>
        <v>-3.187331972173206</v>
      </c>
      <c r="M194" s="4">
        <f>IF('FM0001AA'!M194&lt;&gt;"..",'FM0001AA'!M194/M$2,"..")</f>
        <v>-0.41009867999487376</v>
      </c>
      <c r="N194" s="4">
        <f>IF('FM0001AA'!N194&lt;&gt;"..",'FM0001AA'!N194/N$2,"..")</f>
        <v>-0.057870370370370364</v>
      </c>
      <c r="O194" s="4">
        <f>IF('FM0001AA'!O194&lt;&gt;"..",'FM0001AA'!O194/O$2,"..")</f>
        <v>-5.207100591715976</v>
      </c>
      <c r="P194" s="4">
        <f>IF('FM0001AA'!P194&lt;&gt;"..",'FM0001AA'!P194/P$2,"..")</f>
        <v>-0.13052444722896597</v>
      </c>
      <c r="Q194" s="4">
        <f>IF('FM0001AA'!Q194&lt;&gt;"..",'FM0001AA'!Q194/Q$2,"..")</f>
        <v>-0.03164431786717298</v>
      </c>
      <c r="R194" s="4">
        <f>IF('FM0001AA'!R194&lt;&gt;"..",'FM0001AA'!R194/R$2,"..")</f>
        <v>0.014621400759435558</v>
      </c>
      <c r="S194" s="4" t="str">
        <f>IF('FM0001AA'!S194&lt;&gt;"..",'FM0001AA'!S194/S$2,"..")</f>
        <v>..</v>
      </c>
      <c r="T194" s="4">
        <f>IF('FM0001AA'!T194&lt;&gt;"..",'FM0001AA'!T194/T$2,"..")</f>
        <v>0.3842228717567138</v>
      </c>
      <c r="U194" s="4" t="str">
        <f>IF('FM0001AA'!U194&lt;&gt;"..",'FM0001AA'!U194/U$2,"..")</f>
        <v>..</v>
      </c>
      <c r="V194" s="4">
        <f>IF('FM0001AA'!V194&lt;&gt;"..",'FM0001AA'!V194/V$2,"..")</f>
        <v>-0.9625947888479573</v>
      </c>
      <c r="W194" s="4">
        <f>IF('FM0001AA'!W194&lt;&gt;"..",'FM0001AA'!W194/W$2,"..")</f>
        <v>-0.8329862557267806</v>
      </c>
      <c r="X194" s="4">
        <f>IF('FM0001AA'!X194&lt;&gt;"..",'FM0001AA'!X194/X$2,"..")</f>
        <v>-0.21447567845806284</v>
      </c>
      <c r="Y194" s="4">
        <f>IF('FM0001AA'!Y194&lt;&gt;"..",'FM0001AA'!Y194/Y$2,"..")</f>
        <v>-0.5140972818942282</v>
      </c>
      <c r="Z194" s="4">
        <f>IF('FM0001AA'!Z194&lt;&gt;"..",'FM0001AA'!Z194/Z$2,"..")</f>
        <v>-0.6564896187108294</v>
      </c>
      <c r="AA194" s="4">
        <f>IF('FM0001AA'!AA194&lt;&gt;"..",'FM0001AA'!AA194/AA$2,"..")</f>
        <v>-0.4850287783741835</v>
      </c>
      <c r="AB194" s="4">
        <f>IF('FM0001AA'!AB194&lt;&gt;"..",'FM0001AA'!AB194/AB$2,"..")</f>
        <v>-0.15378700499807765</v>
      </c>
      <c r="AC194" s="4">
        <f>IF('FM0001AA'!AC194&lt;&gt;"..",'FM0001AA'!AC194/AC$2,"..")</f>
        <v>-0.7137345679012345</v>
      </c>
      <c r="AD194" s="4">
        <f>IF('FM0001AA'!AD194&lt;&gt;"..",'FM0001AA'!AD194/AD$2,"..")</f>
        <v>-0.3313609467455621</v>
      </c>
      <c r="AE194" s="4">
        <f>IF('FM0001AA'!AE194&lt;&gt;"..",'FM0001AA'!AE194/AE$2,"..")</f>
        <v>-1.0224415032935668</v>
      </c>
    </row>
    <row r="195" spans="1:31" ht="16.5">
      <c r="A195" s="3" t="s">
        <v>196</v>
      </c>
      <c r="B195" s="4">
        <f>IF('FM0001AA'!B195&lt;&gt;"..",'FM0001AA'!B195/B$2,"..")</f>
        <v>0</v>
      </c>
      <c r="C195" s="4">
        <f>IF('FM0001AA'!C195&lt;&gt;"..",'FM0001AA'!C195/C$2,"..")</f>
        <v>0</v>
      </c>
      <c r="D195" s="4" t="str">
        <f>IF('FM0001AA'!D195&lt;&gt;"..",'FM0001AA'!D195/D$2,"..")</f>
        <v>..</v>
      </c>
      <c r="E195" s="4" t="str">
        <f>IF('FM0001AA'!E195&lt;&gt;"..",'FM0001AA'!E195/E$2,"..")</f>
        <v>..</v>
      </c>
      <c r="F195" s="4">
        <f>IF('FM0001AA'!F195&lt;&gt;"..",'FM0001AA'!F195/F$2,"..")</f>
        <v>0</v>
      </c>
      <c r="G195" s="4">
        <f>IF('FM0001AA'!G195&lt;&gt;"..",'FM0001AA'!G195/G$2,"..")</f>
        <v>0</v>
      </c>
      <c r="H195" s="4">
        <f>IF('FM0001AA'!H195&lt;&gt;"..",'FM0001AA'!H195/H$2,"..")</f>
        <v>0</v>
      </c>
      <c r="I195" s="4">
        <f>IF('FM0001AA'!I195&lt;&gt;"..",'FM0001AA'!I195/I$2,"..")</f>
        <v>0</v>
      </c>
      <c r="J195" s="4">
        <f>IF('FM0001AA'!J195&lt;&gt;"..",'FM0001AA'!J195/J$2,"..")</f>
        <v>0</v>
      </c>
      <c r="K195" s="4">
        <f>IF('FM0001AA'!K195&lt;&gt;"..",'FM0001AA'!K195/K$2,"..")</f>
        <v>0</v>
      </c>
      <c r="L195" s="4">
        <f>IF('FM0001AA'!L195&lt;&gt;"..",'FM0001AA'!L195/L$2,"..")</f>
        <v>0.046193216988017476</v>
      </c>
      <c r="M195" s="4">
        <f>IF('FM0001AA'!M195&lt;&gt;"..",'FM0001AA'!M195/M$2,"..")</f>
        <v>0</v>
      </c>
      <c r="N195" s="4">
        <f>IF('FM0001AA'!N195&lt;&gt;"..",'FM0001AA'!N195/N$2,"..")</f>
        <v>0</v>
      </c>
      <c r="O195" s="4">
        <f>IF('FM0001AA'!O195&lt;&gt;"..",'FM0001AA'!O195/O$2,"..")</f>
        <v>0</v>
      </c>
      <c r="P195" s="4">
        <f>IF('FM0001AA'!P195&lt;&gt;"..",'FM0001AA'!P195/P$2,"..")</f>
        <v>0.021754074538160997</v>
      </c>
      <c r="Q195" s="4">
        <f>IF('FM0001AA'!Q195&lt;&gt;"..",'FM0001AA'!Q195/Q$2,"..")</f>
        <v>0</v>
      </c>
      <c r="R195" s="4">
        <f>IF('FM0001AA'!R195&lt;&gt;"..",'FM0001AA'!R195/R$2,"..")</f>
        <v>0</v>
      </c>
      <c r="S195" s="4">
        <f>IF('FM0001AA'!S195&lt;&gt;"..",'FM0001AA'!S195/S$2,"..")</f>
        <v>0</v>
      </c>
      <c r="T195" s="4">
        <f>IF('FM0001AA'!T195&lt;&gt;"..",'FM0001AA'!T195/T$2,"..")</f>
        <v>0</v>
      </c>
      <c r="U195" s="4">
        <f>IF('FM0001AA'!U195&lt;&gt;"..",'FM0001AA'!U195/U$2,"..")</f>
        <v>0</v>
      </c>
      <c r="V195" s="4">
        <f>IF('FM0001AA'!V195&lt;&gt;"..",'FM0001AA'!V195/V$2,"..")</f>
        <v>0</v>
      </c>
      <c r="W195" s="4">
        <f>IF('FM0001AA'!W195&lt;&gt;"..",'FM0001AA'!W195/W$2,"..")</f>
        <v>0</v>
      </c>
      <c r="X195" s="4">
        <f>IF('FM0001AA'!X195&lt;&gt;"..",'FM0001AA'!X195/X$2,"..")</f>
        <v>0</v>
      </c>
      <c r="Y195" s="4">
        <f>IF('FM0001AA'!Y195&lt;&gt;"..",'FM0001AA'!Y195/Y$2,"..")</f>
        <v>0</v>
      </c>
      <c r="Z195" s="4">
        <f>IF('FM0001AA'!Z195&lt;&gt;"..",'FM0001AA'!Z195/Z$2,"..")</f>
        <v>0</v>
      </c>
      <c r="AA195" s="4">
        <f>IF('FM0001AA'!AA195&lt;&gt;"..",'FM0001AA'!AA195/AA$2,"..")</f>
        <v>0</v>
      </c>
      <c r="AB195" s="4">
        <f>IF('FM0001AA'!AB195&lt;&gt;"..",'FM0001AA'!AB195/AB$2,"..")</f>
        <v>0</v>
      </c>
      <c r="AC195" s="4">
        <f>IF('FM0001AA'!AC195&lt;&gt;"..",'FM0001AA'!AC195/AC$2,"..")</f>
        <v>0</v>
      </c>
      <c r="AD195" s="4">
        <f>IF('FM0001AA'!AD195&lt;&gt;"..",'FM0001AA'!AD195/AD$2,"..")</f>
        <v>0</v>
      </c>
      <c r="AE195" s="4">
        <f>IF('FM0001AA'!AE195&lt;&gt;"..",'FM0001AA'!AE195/AE$2,"..")</f>
        <v>0</v>
      </c>
    </row>
    <row r="196" spans="1:31" ht="16.5">
      <c r="A196" s="3" t="s">
        <v>197</v>
      </c>
      <c r="B196" s="4">
        <f>IF('FM0001AA'!B196&lt;&gt;"..",'FM0001AA'!B196/B$2,"..")</f>
        <v>0</v>
      </c>
      <c r="C196" s="4">
        <f>IF('FM0001AA'!C196&lt;&gt;"..",'FM0001AA'!C196/C$2,"..")</f>
        <v>0</v>
      </c>
      <c r="D196" s="4">
        <f>IF('FM0001AA'!D196&lt;&gt;"..",'FM0001AA'!D196/D$2,"..")</f>
        <v>0.011892176018475684</v>
      </c>
      <c r="E196" s="4">
        <f>IF('FM0001AA'!E196&lt;&gt;"..",'FM0001AA'!E196/E$2,"..")</f>
        <v>0.17805450154579422</v>
      </c>
      <c r="F196" s="4">
        <f>IF('FM0001AA'!F196&lt;&gt;"..",'FM0001AA'!F196/F$2,"..")</f>
        <v>0.09525986892242035</v>
      </c>
      <c r="G196" s="4">
        <f>IF('FM0001AA'!G196&lt;&gt;"..",'FM0001AA'!G196/G$2,"..")</f>
        <v>0.1375135412639939</v>
      </c>
      <c r="H196" s="4">
        <f>IF('FM0001AA'!H196&lt;&gt;"..",'FM0001AA'!H196/H$2,"..")</f>
        <v>0.12957563977972142</v>
      </c>
      <c r="I196" s="4">
        <f>IF('FM0001AA'!I196&lt;&gt;"..",'FM0001AA'!I196/I$2,"..")</f>
        <v>0.2323486516629014</v>
      </c>
      <c r="J196" s="4">
        <f>IF('FM0001AA'!J196&lt;&gt;"..",'FM0001AA'!J196/J$2,"..")</f>
        <v>-0.036721234421016304</v>
      </c>
      <c r="K196" s="4">
        <f>IF('FM0001AA'!K196&lt;&gt;"..",'FM0001AA'!K196/K$2,"..")</f>
        <v>0.10941493645180492</v>
      </c>
      <c r="L196" s="4">
        <f>IF('FM0001AA'!L196&lt;&gt;"..",'FM0001AA'!L196/L$2,"..")</f>
        <v>0.5543186038562098</v>
      </c>
      <c r="M196" s="4" t="str">
        <f>IF('FM0001AA'!M196&lt;&gt;"..",'FM0001AA'!M196/M$2,"..")</f>
        <v>..</v>
      </c>
      <c r="N196" s="4">
        <f>IF('FM0001AA'!N196&lt;&gt;"..",'FM0001AA'!N196/N$2,"..")</f>
        <v>0.057870370370370364</v>
      </c>
      <c r="O196" s="4">
        <f>IF('FM0001AA'!O196&lt;&gt;"..",'FM0001AA'!O196/O$2,"..")</f>
        <v>0.09467455621301776</v>
      </c>
      <c r="P196" s="4" t="str">
        <f>IF('FM0001AA'!P196&lt;&gt;"..",'FM0001AA'!P196/P$2,"..")</f>
        <v>..</v>
      </c>
      <c r="Q196" s="4">
        <f>IF('FM0001AA'!Q196&lt;&gt;"..",'FM0001AA'!Q196/Q$2,"..")</f>
        <v>0</v>
      </c>
      <c r="R196" s="4">
        <f>IF('FM0001AA'!R196&lt;&gt;"..",'FM0001AA'!R196/R$2,"..")</f>
        <v>0</v>
      </c>
      <c r="S196" s="4">
        <f>IF('FM0001AA'!S196&lt;&gt;"..",'FM0001AA'!S196/S$2,"..")</f>
        <v>0</v>
      </c>
      <c r="T196" s="4">
        <f>IF('FM0001AA'!T196&lt;&gt;"..",'FM0001AA'!T196/T$2,"..")</f>
        <v>0</v>
      </c>
      <c r="U196" s="4">
        <f>IF('FM0001AA'!U196&lt;&gt;"..",'FM0001AA'!U196/U$2,"..")</f>
        <v>0</v>
      </c>
      <c r="V196" s="4">
        <f>IF('FM0001AA'!V196&lt;&gt;"..",'FM0001AA'!V196/V$2,"..")</f>
        <v>0</v>
      </c>
      <c r="W196" s="4">
        <f>IF('FM0001AA'!W196&lt;&gt;"..",'FM0001AA'!W196/W$2,"..")</f>
        <v>0</v>
      </c>
      <c r="X196" s="4">
        <f>IF('FM0001AA'!X196&lt;&gt;"..",'FM0001AA'!X196/X$2,"..")</f>
        <v>0</v>
      </c>
      <c r="Y196" s="4">
        <f>IF('FM0001AA'!Y196&lt;&gt;"..",'FM0001AA'!Y196/Y$2,"..")</f>
        <v>0</v>
      </c>
      <c r="Z196" s="4">
        <f>IF('FM0001AA'!Z196&lt;&gt;"..",'FM0001AA'!Z196/Z$2,"..")</f>
        <v>0</v>
      </c>
      <c r="AA196" s="4">
        <f>IF('FM0001AA'!AA196&lt;&gt;"..",'FM0001AA'!AA196/AA$2,"..")</f>
        <v>0</v>
      </c>
      <c r="AB196" s="4">
        <f>IF('FM0001AA'!AB196&lt;&gt;"..",'FM0001AA'!AB196/AB$2,"..")</f>
        <v>0</v>
      </c>
      <c r="AC196" s="4">
        <f>IF('FM0001AA'!AC196&lt;&gt;"..",'FM0001AA'!AC196/AC$2,"..")</f>
        <v>0</v>
      </c>
      <c r="AD196" s="4">
        <f>IF('FM0001AA'!AD196&lt;&gt;"..",'FM0001AA'!AD196/AD$2,"..")</f>
        <v>0</v>
      </c>
      <c r="AE196" s="4">
        <f>IF('FM0001AA'!AE196&lt;&gt;"..",'FM0001AA'!AE196/AE$2,"..")</f>
        <v>0</v>
      </c>
    </row>
    <row r="197" spans="1:31" ht="16.5">
      <c r="A197" s="3" t="s">
        <v>198</v>
      </c>
      <c r="B197" s="4">
        <f>IF('FM0001AA'!B197&lt;&gt;"..",'FM0001AA'!B197/B$2,"..")</f>
        <v>-2.958743720580673</v>
      </c>
      <c r="C197" s="4">
        <f>IF('FM0001AA'!C197&lt;&gt;"..",'FM0001AA'!C197/C$2,"..")</f>
        <v>2.046996106320978</v>
      </c>
      <c r="D197" s="4">
        <f>IF('FM0001AA'!D197&lt;&gt;"..",'FM0001AA'!D197/D$2,"..")</f>
        <v>0.1545982882401839</v>
      </c>
      <c r="E197" s="4">
        <f>IF('FM0001AA'!E197&lt;&gt;"..",'FM0001AA'!E197/E$2,"..")</f>
        <v>1.5556340661369388</v>
      </c>
      <c r="F197" s="4">
        <f>IF('FM0001AA'!F197&lt;&gt;"..",'FM0001AA'!F197/F$2,"..")</f>
        <v>0.10584429880268928</v>
      </c>
      <c r="G197" s="4" t="str">
        <f>IF('FM0001AA'!G197&lt;&gt;"..",'FM0001AA'!G197/G$2,"..")</f>
        <v>..</v>
      </c>
      <c r="H197" s="4">
        <f>IF('FM0001AA'!H197&lt;&gt;"..",'FM0001AA'!H197/H$2,"..")</f>
        <v>0.5553241704845204</v>
      </c>
      <c r="I197" s="4">
        <f>IF('FM0001AA'!I197&lt;&gt;"..",'FM0001AA'!I197/I$2,"..")</f>
        <v>0.26809459807257857</v>
      </c>
      <c r="J197" s="4" t="str">
        <f>IF('FM0001AA'!J197&lt;&gt;"..",'FM0001AA'!J197/J$2,"..")</f>
        <v>..</v>
      </c>
      <c r="K197" s="4">
        <f>IF('FM0001AA'!K197&lt;&gt;"..",'FM0001AA'!K197/K$2,"..")</f>
        <v>-2.6478414621336785</v>
      </c>
      <c r="L197" s="4">
        <f>IF('FM0001AA'!L197&lt;&gt;"..",'FM0001AA'!L197/L$2,"..")</f>
        <v>-4.480742047837695</v>
      </c>
      <c r="M197" s="4" t="str">
        <f>IF('FM0001AA'!M197&lt;&gt;"..",'FM0001AA'!M197/M$2,"..")</f>
        <v>..</v>
      </c>
      <c r="N197" s="4">
        <f>IF('FM0001AA'!N197&lt;&gt;"..",'FM0001AA'!N197/N$2,"..")</f>
        <v>1.0416666666666667</v>
      </c>
      <c r="O197" s="4">
        <f>IF('FM0001AA'!O197&lt;&gt;"..",'FM0001AA'!O197/O$2,"..")</f>
        <v>-0.40236686390532544</v>
      </c>
      <c r="P197" s="4">
        <f>IF('FM0001AA'!P197&lt;&gt;"..",'FM0001AA'!P197/P$2,"..")</f>
        <v>-0.08701629815264399</v>
      </c>
      <c r="Q197" s="4">
        <f>IF('FM0001AA'!Q197&lt;&gt;"..",'FM0001AA'!Q197/Q$2,"..")</f>
        <v>0</v>
      </c>
      <c r="R197" s="4">
        <f>IF('FM0001AA'!R197&lt;&gt;"..",'FM0001AA'!R197/R$2,"..")</f>
        <v>-0.014621400759435558</v>
      </c>
      <c r="S197" s="4" t="str">
        <f>IF('FM0001AA'!S197&lt;&gt;"..",'FM0001AA'!S197/S$2,"..")</f>
        <v>..</v>
      </c>
      <c r="T197" s="4">
        <f>IF('FM0001AA'!T197&lt;&gt;"..",'FM0001AA'!T197/T$2,"..")</f>
        <v>-0.0281138686651254</v>
      </c>
      <c r="U197" s="4">
        <f>IF('FM0001AA'!U197&lt;&gt;"..",'FM0001AA'!U197/U$2,"..")</f>
        <v>-0.010584429880268928</v>
      </c>
      <c r="V197" s="4">
        <f>IF('FM0001AA'!V197&lt;&gt;"..",'FM0001AA'!V197/V$2,"..")</f>
        <v>-0.10695497653866193</v>
      </c>
      <c r="W197" s="4">
        <f>IF('FM0001AA'!W197&lt;&gt;"..",'FM0001AA'!W197/W$2,"..")</f>
        <v>-0.09255402841408672</v>
      </c>
      <c r="X197" s="4">
        <f>IF('FM0001AA'!X197&lt;&gt;"..",'FM0001AA'!X197/X$2,"..")</f>
        <v>-0.017872973204838567</v>
      </c>
      <c r="Y197" s="4">
        <f>IF('FM0001AA'!Y197&lt;&gt;"..",'FM0001AA'!Y197/Y$2,"..")</f>
        <v>-0.055081851631524445</v>
      </c>
      <c r="Z197" s="4">
        <f>IF('FM0001AA'!Z197&lt;&gt;"..",'FM0001AA'!Z197/Z$2,"..")</f>
        <v>-0.08753194916144394</v>
      </c>
      <c r="AA197" s="4">
        <f>IF('FM0001AA'!AA197&lt;&gt;"..",'FM0001AA'!AA197/AA$2,"..")</f>
        <v>-0.06928982548202622</v>
      </c>
      <c r="AB197" s="4" t="str">
        <f>IF('FM0001AA'!AB197&lt;&gt;"..",'FM0001AA'!AB197/AB$2,"..")</f>
        <v>..</v>
      </c>
      <c r="AC197" s="4">
        <f>IF('FM0001AA'!AC197&lt;&gt;"..",'FM0001AA'!AC197/AC$2,"..")</f>
        <v>-0.19290123456790123</v>
      </c>
      <c r="AD197" s="4">
        <f>IF('FM0001AA'!AD197&lt;&gt;"..",'FM0001AA'!AD197/AD$2,"..")</f>
        <v>-0.04733727810650888</v>
      </c>
      <c r="AE197" s="4">
        <f>IF('FM0001AA'!AE197&lt;&gt;"..",'FM0001AA'!AE197/AE$2,"..")</f>
        <v>-0.17403259630528797</v>
      </c>
    </row>
    <row r="198" spans="1:31" ht="16.5">
      <c r="A198" s="3" t="s">
        <v>199</v>
      </c>
      <c r="B198" s="4" t="str">
        <f>IF('FM0001AA'!B198&lt;&gt;"..",'FM0001AA'!B198/B$2,"..")</f>
        <v>..</v>
      </c>
      <c r="C198" s="4" t="str">
        <f>IF('FM0001AA'!C198&lt;&gt;"..",'FM0001AA'!C198/C$2,"..")</f>
        <v>..</v>
      </c>
      <c r="D198" s="4" t="str">
        <f>IF('FM0001AA'!D198&lt;&gt;"..",'FM0001AA'!D198/D$2,"..")</f>
        <v>..</v>
      </c>
      <c r="E198" s="4">
        <f>IF('FM0001AA'!E198&lt;&gt;"..",'FM0001AA'!E198/E$2,"..")</f>
        <v>2.7176739709621223</v>
      </c>
      <c r="F198" s="4">
        <f>IF('FM0001AA'!F198&lt;&gt;"..",'FM0001AA'!F198/F$2,"..")</f>
        <v>0.16935087808430285</v>
      </c>
      <c r="G198" s="4">
        <f>IF('FM0001AA'!G198&lt;&gt;"..",'FM0001AA'!G198/G$2,"..")</f>
        <v>0.24446851780265585</v>
      </c>
      <c r="H198" s="4">
        <f>IF('FM0001AA'!H198&lt;&gt;"..",'FM0001AA'!H198/H$2,"..")</f>
        <v>0.22212966819380814</v>
      </c>
      <c r="I198" s="4" t="str">
        <f>IF('FM0001AA'!I198&lt;&gt;"..",'FM0001AA'!I198/I$2,"..")</f>
        <v>..</v>
      </c>
      <c r="J198" s="4" t="str">
        <f>IF('FM0001AA'!J198&lt;&gt;"..",'FM0001AA'!J198/J$2,"..")</f>
        <v>..</v>
      </c>
      <c r="K198" s="4" t="str">
        <f>IF('FM0001AA'!K198&lt;&gt;"..",'FM0001AA'!K198/K$2,"..")</f>
        <v>..</v>
      </c>
      <c r="L198" s="4" t="str">
        <f>IF('FM0001AA'!L198&lt;&gt;"..",'FM0001AA'!L198/L$2,"..")</f>
        <v>..</v>
      </c>
      <c r="M198" s="4">
        <f>IF('FM0001AA'!M198&lt;&gt;"..",'FM0001AA'!M198/M$2,"..")</f>
        <v>1.008159254987398</v>
      </c>
      <c r="N198" s="4" t="str">
        <f>IF('FM0001AA'!N198&lt;&gt;"..",'FM0001AA'!N198/N$2,"..")</f>
        <v>..</v>
      </c>
      <c r="O198" s="4" t="str">
        <f>IF('FM0001AA'!O198&lt;&gt;"..",'FM0001AA'!O198/O$2,"..")</f>
        <v>..</v>
      </c>
      <c r="P198" s="4" t="str">
        <f>IF('FM0001AA'!P198&lt;&gt;"..",'FM0001AA'!P198/P$2,"..")</f>
        <v>..</v>
      </c>
      <c r="Q198" s="4" t="str">
        <f>IF('FM0001AA'!Q198&lt;&gt;"..",'FM0001AA'!Q198/Q$2,"..")</f>
        <v>..</v>
      </c>
      <c r="R198" s="4">
        <f>IF('FM0001AA'!R198&lt;&gt;"..",'FM0001AA'!R198/R$2,"..")</f>
        <v>-0.029242801518871115</v>
      </c>
      <c r="S198" s="4">
        <f>IF('FM0001AA'!S198&lt;&gt;"..",'FM0001AA'!S198/S$2,"..")</f>
        <v>0</v>
      </c>
      <c r="T198" s="4" t="str">
        <f>IF('FM0001AA'!T198&lt;&gt;"..",'FM0001AA'!T198/T$2,"..")</f>
        <v>..</v>
      </c>
      <c r="U198" s="4">
        <f>IF('FM0001AA'!U198&lt;&gt;"..",'FM0001AA'!U198/U$2,"..")</f>
        <v>-0.03175328964080679</v>
      </c>
      <c r="V198" s="4">
        <f>IF('FM0001AA'!V198&lt;&gt;"..",'FM0001AA'!V198/V$2,"..")</f>
        <v>-0.061117129450663964</v>
      </c>
      <c r="W198" s="4">
        <f>IF('FM0001AA'!W198&lt;&gt;"..",'FM0001AA'!W198/W$2,"..")</f>
        <v>-0.16659725114535612</v>
      </c>
      <c r="X198" s="4">
        <f>IF('FM0001AA'!X198&lt;&gt;"..",'FM0001AA'!X198/X$2,"..")</f>
        <v>-0.03574594640967713</v>
      </c>
      <c r="Y198" s="4">
        <f>IF('FM0001AA'!Y198&lt;&gt;"..",'FM0001AA'!Y198/Y$2,"..")</f>
        <v>-0.11016370326304889</v>
      </c>
      <c r="Z198" s="4">
        <f>IF('FM0001AA'!Z198&lt;&gt;"..",'FM0001AA'!Z198/Z$2,"..")</f>
        <v>-0.10941493645180492</v>
      </c>
      <c r="AA198" s="4">
        <f>IF('FM0001AA'!AA198&lt;&gt;"..",'FM0001AA'!AA198/AA$2,"..")</f>
        <v>-0.06928982548202622</v>
      </c>
      <c r="AB198" s="4">
        <f>IF('FM0001AA'!AB198&lt;&gt;"..",'FM0001AA'!AB198/AB$2,"..")</f>
        <v>-0.05126233499935922</v>
      </c>
      <c r="AC198" s="4">
        <f>IF('FM0001AA'!AC198&lt;&gt;"..",'FM0001AA'!AC198/AC$2,"..")</f>
        <v>-0.15432098765432098</v>
      </c>
      <c r="AD198" s="4">
        <f>IF('FM0001AA'!AD198&lt;&gt;"..",'FM0001AA'!AD198/AD$2,"..")</f>
        <v>-0.04733727810650888</v>
      </c>
      <c r="AE198" s="4">
        <f>IF('FM0001AA'!AE198&lt;&gt;"..",'FM0001AA'!AE198/AE$2,"..")</f>
        <v>-0.15227852176712697</v>
      </c>
    </row>
    <row r="199" spans="1:31" ht="16.5">
      <c r="A199" s="3" t="s">
        <v>200</v>
      </c>
      <c r="B199" s="4">
        <f>IF('FM0001AA'!B199&lt;&gt;"..",'FM0001AA'!B199/B$2,"..")</f>
        <v>0</v>
      </c>
      <c r="C199" s="4">
        <f>IF('FM0001AA'!C199&lt;&gt;"..",'FM0001AA'!C199/C$2,"..")</f>
        <v>0</v>
      </c>
      <c r="D199" s="4">
        <f>IF('FM0001AA'!D199&lt;&gt;"..",'FM0001AA'!D199/D$2,"..")</f>
        <v>0</v>
      </c>
      <c r="E199" s="4">
        <f>IF('FM0001AA'!E199&lt;&gt;"..",'FM0001AA'!E199/E$2,"..")</f>
        <v>0</v>
      </c>
      <c r="F199" s="4">
        <f>IF('FM0001AA'!F199&lt;&gt;"..",'FM0001AA'!F199/F$2,"..")</f>
        <v>0</v>
      </c>
      <c r="G199" s="4">
        <f>IF('FM0001AA'!G199&lt;&gt;"..",'FM0001AA'!G199/G$2,"..")</f>
        <v>0</v>
      </c>
      <c r="H199" s="4">
        <f>IF('FM0001AA'!H199&lt;&gt;"..",'FM0001AA'!H199/H$2,"..")</f>
        <v>0</v>
      </c>
      <c r="I199" s="4">
        <f>IF('FM0001AA'!I199&lt;&gt;"..",'FM0001AA'!I199/I$2,"..")</f>
        <v>0</v>
      </c>
      <c r="J199" s="4">
        <f>IF('FM0001AA'!J199&lt;&gt;"..",'FM0001AA'!J199/J$2,"..")</f>
        <v>0</v>
      </c>
      <c r="K199" s="4">
        <f>IF('FM0001AA'!K199&lt;&gt;"..",'FM0001AA'!K199/K$2,"..")</f>
        <v>0</v>
      </c>
      <c r="L199" s="4">
        <f>IF('FM0001AA'!L199&lt;&gt;"..",'FM0001AA'!L199/L$2,"..")</f>
        <v>0</v>
      </c>
      <c r="M199" s="4">
        <f>IF('FM0001AA'!M199&lt;&gt;"..",'FM0001AA'!M199/M$2,"..")</f>
        <v>0</v>
      </c>
      <c r="N199" s="4">
        <f>IF('FM0001AA'!N199&lt;&gt;"..",'FM0001AA'!N199/N$2,"..")</f>
        <v>0</v>
      </c>
      <c r="O199" s="4">
        <f>IF('FM0001AA'!O199&lt;&gt;"..",'FM0001AA'!O199/O$2,"..")</f>
        <v>0</v>
      </c>
      <c r="P199" s="4">
        <f>IF('FM0001AA'!P199&lt;&gt;"..",'FM0001AA'!P199/P$2,"..")</f>
        <v>0</v>
      </c>
      <c r="Q199" s="4">
        <f>IF('FM0001AA'!Q199&lt;&gt;"..",'FM0001AA'!Q199/Q$2,"..")</f>
        <v>0</v>
      </c>
      <c r="R199" s="4">
        <f>IF('FM0001AA'!R199&lt;&gt;"..",'FM0001AA'!R199/R$2,"..")</f>
        <v>0</v>
      </c>
      <c r="S199" s="4">
        <f>IF('FM0001AA'!S199&lt;&gt;"..",'FM0001AA'!S199/S$2,"..")</f>
        <v>0</v>
      </c>
      <c r="T199" s="4">
        <f>IF('FM0001AA'!T199&lt;&gt;"..",'FM0001AA'!T199/T$2,"..")</f>
        <v>0</v>
      </c>
      <c r="U199" s="4">
        <f>IF('FM0001AA'!U199&lt;&gt;"..",'FM0001AA'!U199/U$2,"..")</f>
        <v>0</v>
      </c>
      <c r="V199" s="4">
        <f>IF('FM0001AA'!V199&lt;&gt;"..",'FM0001AA'!V199/V$2,"..")</f>
        <v>0</v>
      </c>
      <c r="W199" s="4" t="str">
        <f>IF('FM0001AA'!W199&lt;&gt;"..",'FM0001AA'!W199/W$2,"..")</f>
        <v>..</v>
      </c>
      <c r="X199" s="4">
        <f>IF('FM0001AA'!X199&lt;&gt;"..",'FM0001AA'!X199/X$2,"..")</f>
        <v>0</v>
      </c>
      <c r="Y199" s="4">
        <f>IF('FM0001AA'!Y199&lt;&gt;"..",'FM0001AA'!Y199/Y$2,"..")</f>
        <v>0</v>
      </c>
      <c r="Z199" s="4">
        <f>IF('FM0001AA'!Z199&lt;&gt;"..",'FM0001AA'!Z199/Z$2,"..")</f>
        <v>0</v>
      </c>
      <c r="AA199" s="4">
        <f>IF('FM0001AA'!AA199&lt;&gt;"..",'FM0001AA'!AA199/AA$2,"..")</f>
        <v>0</v>
      </c>
      <c r="AB199" s="4">
        <f>IF('FM0001AA'!AB199&lt;&gt;"..",'FM0001AA'!AB199/AB$2,"..")</f>
        <v>0</v>
      </c>
      <c r="AC199" s="4">
        <f>IF('FM0001AA'!AC199&lt;&gt;"..",'FM0001AA'!AC199/AC$2,"..")</f>
        <v>0</v>
      </c>
      <c r="AD199" s="4">
        <f>IF('FM0001AA'!AD199&lt;&gt;"..",'FM0001AA'!AD199/AD$2,"..")</f>
        <v>0</v>
      </c>
      <c r="AE199" s="4">
        <f>IF('FM0001AA'!AE199&lt;&gt;"..",'FM0001AA'!AE199/AE$2,"..")</f>
        <v>0</v>
      </c>
    </row>
    <row r="200" spans="1:31" ht="16.5">
      <c r="A200" s="3" t="s">
        <v>201</v>
      </c>
      <c r="B200" s="4">
        <f>IF('FM0001AA'!B200&lt;&gt;"..",'FM0001AA'!B200/B$2,"..")</f>
        <v>0</v>
      </c>
      <c r="C200" s="4">
        <f>IF('FM0001AA'!C200&lt;&gt;"..",'FM0001AA'!C200/C$2,"..")</f>
        <v>0</v>
      </c>
      <c r="D200" s="4">
        <f>IF('FM0001AA'!D200&lt;&gt;"..",'FM0001AA'!D200/D$2,"..")</f>
        <v>0.011892176018475684</v>
      </c>
      <c r="E200" s="4">
        <f>IF('FM0001AA'!E200&lt;&gt;"..",'FM0001AA'!E200/E$2,"..")</f>
        <v>0.1593119224357106</v>
      </c>
      <c r="F200" s="4">
        <f>IF('FM0001AA'!F200&lt;&gt;"..",'FM0001AA'!F200/F$2,"..")</f>
        <v>0.08467543904215143</v>
      </c>
      <c r="G200" s="4">
        <f>IF('FM0001AA'!G200&lt;&gt;"..",'FM0001AA'!G200/G$2,"..")</f>
        <v>0.12223425890132793</v>
      </c>
      <c r="H200" s="4">
        <f>IF('FM0001AA'!H200&lt;&gt;"..",'FM0001AA'!H200/H$2,"..")</f>
        <v>0.11106483409690407</v>
      </c>
      <c r="I200" s="4">
        <f>IF('FM0001AA'!I200&lt;&gt;"..",'FM0001AA'!I200/I$2,"..")</f>
        <v>0.19660270525322426</v>
      </c>
      <c r="J200" s="4">
        <f>IF('FM0001AA'!J200&lt;&gt;"..",'FM0001AA'!J200/J$2,"..")</f>
        <v>0.12852432047355705</v>
      </c>
      <c r="K200" s="4">
        <f>IF('FM0001AA'!K200&lt;&gt;"..",'FM0001AA'!K200/K$2,"..")</f>
        <v>0.06564896187108295</v>
      </c>
      <c r="L200" s="4">
        <f>IF('FM0001AA'!L200&lt;&gt;"..",'FM0001AA'!L200/L$2,"..")</f>
        <v>0.4850287783741835</v>
      </c>
      <c r="M200" s="4">
        <f>IF('FM0001AA'!M200&lt;&gt;"..",'FM0001AA'!M200/M$2,"..")</f>
        <v>0.2563116749967961</v>
      </c>
      <c r="N200" s="4">
        <f>IF('FM0001AA'!N200&lt;&gt;"..",'FM0001AA'!N200/N$2,"..")</f>
        <v>0.057870370370370364</v>
      </c>
      <c r="O200" s="4">
        <f>IF('FM0001AA'!O200&lt;&gt;"..",'FM0001AA'!O200/O$2,"..")</f>
        <v>0.1183431952662722</v>
      </c>
      <c r="P200" s="4">
        <f>IF('FM0001AA'!P200&lt;&gt;"..",'FM0001AA'!P200/P$2,"..")</f>
        <v>0.8701629815264398</v>
      </c>
      <c r="Q200" s="4">
        <f>IF('FM0001AA'!Q200&lt;&gt;"..",'FM0001AA'!Q200/Q$2,"..")</f>
        <v>0</v>
      </c>
      <c r="R200" s="4">
        <f>IF('FM0001AA'!R200&lt;&gt;"..",'FM0001AA'!R200/R$2,"..")</f>
        <v>0</v>
      </c>
      <c r="S200" s="4">
        <f>IF('FM0001AA'!S200&lt;&gt;"..",'FM0001AA'!S200/S$2,"..")</f>
        <v>0</v>
      </c>
      <c r="T200" s="4" t="str">
        <f>IF('FM0001AA'!T200&lt;&gt;"..",'FM0001AA'!T200/T$2,"..")</f>
        <v>..</v>
      </c>
      <c r="U200" s="4">
        <f>IF('FM0001AA'!U200&lt;&gt;"..",'FM0001AA'!U200/U$2,"..")</f>
        <v>0</v>
      </c>
      <c r="V200" s="4">
        <f>IF('FM0001AA'!V200&lt;&gt;"..",'FM0001AA'!V200/V$2,"..")</f>
        <v>0</v>
      </c>
      <c r="W200" s="4" t="str">
        <f>IF('FM0001AA'!W200&lt;&gt;"..",'FM0001AA'!W200/W$2,"..")</f>
        <v>..</v>
      </c>
      <c r="X200" s="4">
        <f>IF('FM0001AA'!X200&lt;&gt;"..",'FM0001AA'!X200/X$2,"..")</f>
        <v>0</v>
      </c>
      <c r="Y200" s="4">
        <f>IF('FM0001AA'!Y200&lt;&gt;"..",'FM0001AA'!Y200/Y$2,"..")</f>
        <v>0</v>
      </c>
      <c r="Z200" s="4">
        <f>IF('FM0001AA'!Z200&lt;&gt;"..",'FM0001AA'!Z200/Z$2,"..")</f>
        <v>0</v>
      </c>
      <c r="AA200" s="4">
        <f>IF('FM0001AA'!AA200&lt;&gt;"..",'FM0001AA'!AA200/AA$2,"..")</f>
        <v>0</v>
      </c>
      <c r="AB200" s="4">
        <f>IF('FM0001AA'!AB200&lt;&gt;"..",'FM0001AA'!AB200/AB$2,"..")</f>
        <v>0</v>
      </c>
      <c r="AC200" s="4">
        <f>IF('FM0001AA'!AC200&lt;&gt;"..",'FM0001AA'!AC200/AC$2,"..")</f>
        <v>-0.057870370370370364</v>
      </c>
      <c r="AD200" s="4">
        <f>IF('FM0001AA'!AD200&lt;&gt;"..",'FM0001AA'!AD200/AD$2,"..")</f>
        <v>0</v>
      </c>
      <c r="AE200" s="4">
        <f>IF('FM0001AA'!AE200&lt;&gt;"..",'FM0001AA'!AE200/AE$2,"..")</f>
        <v>-0.08701629815264399</v>
      </c>
    </row>
    <row r="201" spans="1:31" ht="16.5">
      <c r="A201" s="3" t="s">
        <v>202</v>
      </c>
      <c r="B201" s="4" t="str">
        <f>IF('FM0001AA'!B201&lt;&gt;"..",'FM0001AA'!B201/B$2,"..")</f>
        <v>..</v>
      </c>
      <c r="C201" s="4" t="str">
        <f>IF('FM0001AA'!C201&lt;&gt;"..",'FM0001AA'!C201/C$2,"..")</f>
        <v>..</v>
      </c>
      <c r="D201" s="4">
        <f>IF('FM0001AA'!D201&lt;&gt;"..",'FM0001AA'!D201/D$2,"..")</f>
        <v>0.14270611222170823</v>
      </c>
      <c r="E201" s="4">
        <f>IF('FM0001AA'!E201&lt;&gt;"..",'FM0001AA'!E201/E$2,"..")</f>
        <v>1.265124089930643</v>
      </c>
      <c r="F201" s="4">
        <f>IF('FM0001AA'!F201&lt;&gt;"..",'FM0001AA'!F201/F$2,"..")</f>
        <v>0.4974682043726396</v>
      </c>
      <c r="G201" s="4">
        <f>IF('FM0001AA'!G201&lt;&gt;"..",'FM0001AA'!G201/G$2,"..")</f>
        <v>-0.5653334474186417</v>
      </c>
      <c r="H201" s="4">
        <f>IF('FM0001AA'!H201&lt;&gt;"..",'FM0001AA'!H201/H$2,"..")</f>
        <v>1.1106483409690409</v>
      </c>
      <c r="I201" s="4">
        <f>IF('FM0001AA'!I201&lt;&gt;"..",'FM0001AA'!I201/I$2,"..")</f>
        <v>2.0017729989419197</v>
      </c>
      <c r="J201" s="4">
        <f>IF('FM0001AA'!J201&lt;&gt;"..",'FM0001AA'!J201/J$2,"..")</f>
        <v>1.1934401186830297</v>
      </c>
      <c r="K201" s="4">
        <f>IF('FM0001AA'!K201&lt;&gt;"..",'FM0001AA'!K201/K$2,"..")</f>
        <v>0.9409684534855223</v>
      </c>
      <c r="L201" s="4">
        <f>IF('FM0001AA'!L201&lt;&gt;"..",'FM0001AA'!L201/L$2,"..")</f>
        <v>2.332757457894883</v>
      </c>
      <c r="M201" s="4">
        <f>IF('FM0001AA'!M201&lt;&gt;"..",'FM0001AA'!M201/M$2,"..")</f>
        <v>1.4182579349822715</v>
      </c>
      <c r="N201" s="4">
        <f>IF('FM0001AA'!N201&lt;&gt;"..",'FM0001AA'!N201/N$2,"..")</f>
        <v>0.38580246913580246</v>
      </c>
      <c r="O201" s="4">
        <f>IF('FM0001AA'!O201&lt;&gt;"..",'FM0001AA'!O201/O$2,"..")</f>
        <v>3.2189349112426036</v>
      </c>
      <c r="P201" s="4">
        <f>IF('FM0001AA'!P201&lt;&gt;"..",'FM0001AA'!P201/P$2,"..")</f>
        <v>2.371194124659549</v>
      </c>
      <c r="Q201" s="4" t="str">
        <f>IF('FM0001AA'!Q201&lt;&gt;"..",'FM0001AA'!Q201/Q$2,"..")</f>
        <v>..</v>
      </c>
      <c r="R201" s="4" t="str">
        <f>IF('FM0001AA'!R201&lt;&gt;"..",'FM0001AA'!R201/R$2,"..")</f>
        <v>..</v>
      </c>
      <c r="S201" s="4" t="str">
        <f>IF('FM0001AA'!S201&lt;&gt;"..",'FM0001AA'!S201/S$2,"..")</f>
        <v>..</v>
      </c>
      <c r="T201" s="4" t="str">
        <f>IF('FM0001AA'!T201&lt;&gt;"..",'FM0001AA'!T201/T$2,"..")</f>
        <v>..</v>
      </c>
      <c r="U201" s="4" t="str">
        <f>IF('FM0001AA'!U201&lt;&gt;"..",'FM0001AA'!U201/U$2,"..")</f>
        <v>..</v>
      </c>
      <c r="V201" s="4" t="str">
        <f>IF('FM0001AA'!V201&lt;&gt;"..",'FM0001AA'!V201/V$2,"..")</f>
        <v>..</v>
      </c>
      <c r="W201" s="4" t="str">
        <f>IF('FM0001AA'!W201&lt;&gt;"..",'FM0001AA'!W201/W$2,"..")</f>
        <v>..</v>
      </c>
      <c r="X201" s="4" t="str">
        <f>IF('FM0001AA'!X201&lt;&gt;"..",'FM0001AA'!X201/X$2,"..")</f>
        <v>..</v>
      </c>
      <c r="Y201" s="4" t="str">
        <f>IF('FM0001AA'!Y201&lt;&gt;"..",'FM0001AA'!Y201/Y$2,"..")</f>
        <v>..</v>
      </c>
      <c r="Z201" s="4">
        <f>IF('FM0001AA'!Z201&lt;&gt;"..",'FM0001AA'!Z201/Z$2,"..")</f>
        <v>-0.4814257203879416</v>
      </c>
      <c r="AA201" s="4">
        <f>IF('FM0001AA'!AA201&lt;&gt;"..",'FM0001AA'!AA201/AA$2,"..")</f>
        <v>-0.046193216988017476</v>
      </c>
      <c r="AB201" s="4">
        <f>IF('FM0001AA'!AB201&lt;&gt;"..",'FM0001AA'!AB201/AB$2,"..")</f>
        <v>-0.03417488999957281</v>
      </c>
      <c r="AC201" s="4">
        <f>IF('FM0001AA'!AC201&lt;&gt;"..",'FM0001AA'!AC201/AC$2,"..")</f>
        <v>-0.15432098765432098</v>
      </c>
      <c r="AD201" s="4">
        <f>IF('FM0001AA'!AD201&lt;&gt;"..",'FM0001AA'!AD201/AD$2,"..")</f>
        <v>-0.07100591715976332</v>
      </c>
      <c r="AE201" s="4">
        <f>IF('FM0001AA'!AE201&lt;&gt;"..",'FM0001AA'!AE201/AE$2,"..")</f>
        <v>-0.21754074538160995</v>
      </c>
    </row>
    <row r="202" spans="1:31" ht="16.5">
      <c r="A202" s="3" t="s">
        <v>203</v>
      </c>
      <c r="B202" s="4">
        <f>IF('FM0001AA'!B202&lt;&gt;"..",'FM0001AA'!B202/B$2,"..")</f>
        <v>-22.863019659032474</v>
      </c>
      <c r="C202" s="4">
        <f>IF('FM0001AA'!C202&lt;&gt;"..",'FM0001AA'!C202/C$2,"..")</f>
        <v>6.725844349340356</v>
      </c>
      <c r="D202" s="4">
        <f>IF('FM0001AA'!D202&lt;&gt;"..",'FM0001AA'!D202/D$2,"..")</f>
        <v>14.900896551150034</v>
      </c>
      <c r="E202" s="4">
        <f>IF('FM0001AA'!E202&lt;&gt;"..",'FM0001AA'!E202/E$2,"..")</f>
        <v>54.765816159664276</v>
      </c>
      <c r="F202" s="4" t="str">
        <f>IF('FM0001AA'!F202&lt;&gt;"..",'FM0001AA'!F202/F$2,"..")</f>
        <v>..</v>
      </c>
      <c r="G202" s="4" t="str">
        <f>IF('FM0001AA'!G202&lt;&gt;"..",'FM0001AA'!G202/G$2,"..")</f>
        <v>..</v>
      </c>
      <c r="H202" s="4">
        <f>IF('FM0001AA'!H202&lt;&gt;"..",'FM0001AA'!H202/H$2,"..")</f>
        <v>-4.664723032069971</v>
      </c>
      <c r="I202" s="4">
        <f>IF('FM0001AA'!I202&lt;&gt;"..",'FM0001AA'!I202/I$2,"..")</f>
        <v>10.562927164059595</v>
      </c>
      <c r="J202" s="4">
        <f>IF('FM0001AA'!J202&lt;&gt;"..",'FM0001AA'!J202/J$2,"..")</f>
        <v>-25.851749032395475</v>
      </c>
      <c r="K202" s="4">
        <f>IF('FM0001AA'!K202&lt;&gt;"..",'FM0001AA'!K202/K$2,"..")</f>
        <v>-23.020902629459755</v>
      </c>
      <c r="L202" s="4">
        <f>IF('FM0001AA'!L202&lt;&gt;"..",'FM0001AA'!L202/L$2,"..")</f>
        <v>-1.1548304247004368</v>
      </c>
      <c r="M202" s="4">
        <f>IF('FM0001AA'!M202&lt;&gt;"..",'FM0001AA'!M202/M$2,"..")</f>
        <v>32.9275065145884</v>
      </c>
      <c r="N202" s="4">
        <f>IF('FM0001AA'!N202&lt;&gt;"..",'FM0001AA'!N202/N$2,"..")</f>
        <v>7.272376543209876</v>
      </c>
      <c r="O202" s="4">
        <f>IF('FM0001AA'!O202&lt;&gt;"..",'FM0001AA'!O202/O$2,"..")</f>
        <v>-5.609467455621301</v>
      </c>
      <c r="P202" s="4">
        <f>IF('FM0001AA'!P202&lt;&gt;"..",'FM0001AA'!P202/P$2,"..")</f>
        <v>3.0673245098807005</v>
      </c>
      <c r="Q202" s="4">
        <f>IF('FM0001AA'!Q202&lt;&gt;"..",'FM0001AA'!Q202/Q$2,"..")</f>
        <v>-10.933111823108263</v>
      </c>
      <c r="R202" s="4">
        <f>IF('FM0001AA'!R202&lt;&gt;"..",'FM0001AA'!R202/R$2,"..")</f>
        <v>-0.39477782050476007</v>
      </c>
      <c r="S202" s="4">
        <f>IF('FM0001AA'!S202&lt;&gt;"..",'FM0001AA'!S202/S$2,"..")</f>
        <v>0.3924418086096976</v>
      </c>
      <c r="T202" s="4">
        <f>IF('FM0001AA'!T202&lt;&gt;"..",'FM0001AA'!T202/T$2,"..")</f>
        <v>11.461087125816123</v>
      </c>
      <c r="U202" s="4">
        <f>IF('FM0001AA'!U202&lt;&gt;"..",'FM0001AA'!U202/U$2,"..")</f>
        <v>-0.20110416772510964</v>
      </c>
      <c r="V202" s="4">
        <f>IF('FM0001AA'!V202&lt;&gt;"..",'FM0001AA'!V202/V$2,"..")</f>
        <v>0.4736577532426457</v>
      </c>
      <c r="W202" s="4">
        <f>IF('FM0001AA'!W202&lt;&gt;"..",'FM0001AA'!W202/W$2,"..")</f>
        <v>-1.4438428432597532</v>
      </c>
      <c r="X202" s="4" t="str">
        <f>IF('FM0001AA'!X202&lt;&gt;"..",'FM0001AA'!X202/X$2,"..")</f>
        <v>..</v>
      </c>
      <c r="Y202" s="4" t="str">
        <f>IF('FM0001AA'!Y202&lt;&gt;"..",'FM0001AA'!Y202/Y$2,"..")</f>
        <v>..</v>
      </c>
      <c r="Z202" s="4">
        <f>IF('FM0001AA'!Z202&lt;&gt;"..",'FM0001AA'!Z202/Z$2,"..")</f>
        <v>17.15626203564301</v>
      </c>
      <c r="AA202" s="4">
        <f>IF('FM0001AA'!AA202&lt;&gt;"..",'FM0001AA'!AA202/AA$2,"..")</f>
        <v>9.954638260917767</v>
      </c>
      <c r="AB202" s="4">
        <f>IF('FM0001AA'!AB202&lt;&gt;"..",'FM0001AA'!AB202/AB$2,"..")</f>
        <v>-0.9398094749882523</v>
      </c>
      <c r="AC202" s="4" t="str">
        <f>IF('FM0001AA'!AC202&lt;&gt;"..",'FM0001AA'!AC202/AC$2,"..")</f>
        <v>..</v>
      </c>
      <c r="AD202" s="4" t="str">
        <f>IF('FM0001AA'!AD202&lt;&gt;"..",'FM0001AA'!AD202/AD$2,"..")</f>
        <v>..</v>
      </c>
      <c r="AE202" s="4" t="str">
        <f>IF('FM0001AA'!AE202&lt;&gt;"..",'FM0001AA'!AE202/AE$2,"..")</f>
        <v>..</v>
      </c>
    </row>
    <row r="203" spans="1:31" ht="16.5">
      <c r="A203" s="3" t="s">
        <v>204</v>
      </c>
      <c r="B203" s="4">
        <f>IF('FM0001AA'!B203&lt;&gt;"..",'FM0001AA'!B203/B$2,"..")</f>
        <v>0</v>
      </c>
      <c r="C203" s="4" t="str">
        <f>IF('FM0001AA'!C203&lt;&gt;"..",'FM0001AA'!C203/C$2,"..")</f>
        <v>..</v>
      </c>
      <c r="D203" s="4">
        <f>IF('FM0001AA'!D203&lt;&gt;"..",'FM0001AA'!D203/D$2,"..")</f>
        <v>0.011892176018475684</v>
      </c>
      <c r="E203" s="4">
        <f>IF('FM0001AA'!E203&lt;&gt;"..",'FM0001AA'!E203/E$2,"..")</f>
        <v>0.09371289555041801</v>
      </c>
      <c r="F203" s="4">
        <f>IF('FM0001AA'!F203&lt;&gt;"..",'FM0001AA'!F203/F$2,"..")</f>
        <v>0.05292214940134464</v>
      </c>
      <c r="G203" s="4">
        <f>IF('FM0001AA'!G203&lt;&gt;"..",'FM0001AA'!G203/G$2,"..")</f>
        <v>0.061117129450663964</v>
      </c>
      <c r="H203" s="4">
        <f>IF('FM0001AA'!H203&lt;&gt;"..",'FM0001AA'!H203/H$2,"..")</f>
        <v>0.055532417048452035</v>
      </c>
      <c r="I203" s="4">
        <f>IF('FM0001AA'!I203&lt;&gt;"..",'FM0001AA'!I203/I$2,"..")</f>
        <v>0.10723783922903142</v>
      </c>
      <c r="J203" s="4">
        <f>IF('FM0001AA'!J203&lt;&gt;"..",'FM0001AA'!J203/J$2,"..")</f>
        <v>0.07344246884203261</v>
      </c>
      <c r="K203" s="4">
        <f>IF('FM0001AA'!K203&lt;&gt;"..",'FM0001AA'!K203/K$2,"..")</f>
        <v>0.06564896187108295</v>
      </c>
      <c r="L203" s="4">
        <f>IF('FM0001AA'!L203&lt;&gt;"..",'FM0001AA'!L203/L$2,"..")</f>
        <v>0.4157389528921573</v>
      </c>
      <c r="M203" s="4">
        <f>IF('FM0001AA'!M203&lt;&gt;"..",'FM0001AA'!M203/M$2,"..")</f>
        <v>0.39301123499508733</v>
      </c>
      <c r="N203" s="4">
        <f>IF('FM0001AA'!N203&lt;&gt;"..",'FM0001AA'!N203/N$2,"..")</f>
        <v>0.019290123456790122</v>
      </c>
      <c r="O203" s="4">
        <f>IF('FM0001AA'!O203&lt;&gt;"..",'FM0001AA'!O203/O$2,"..")</f>
        <v>0.07100591715976332</v>
      </c>
      <c r="P203" s="4">
        <f>IF('FM0001AA'!P203&lt;&gt;"..",'FM0001AA'!P203/P$2,"..")</f>
        <v>0.04350814907632199</v>
      </c>
      <c r="Q203" s="4">
        <f>IF('FM0001AA'!Q203&lt;&gt;"..",'FM0001AA'!Q203/Q$2,"..")</f>
        <v>0</v>
      </c>
      <c r="R203" s="4">
        <f>IF('FM0001AA'!R203&lt;&gt;"..",'FM0001AA'!R203/R$2,"..")</f>
        <v>0</v>
      </c>
      <c r="S203" s="4">
        <f>IF('FM0001AA'!S203&lt;&gt;"..",'FM0001AA'!S203/S$2,"..")</f>
        <v>0</v>
      </c>
      <c r="T203" s="4">
        <f>IF('FM0001AA'!T203&lt;&gt;"..",'FM0001AA'!T203/T$2,"..")</f>
        <v>-0.0093712895550418</v>
      </c>
      <c r="U203" s="4">
        <f>IF('FM0001AA'!U203&lt;&gt;"..",'FM0001AA'!U203/U$2,"..")</f>
        <v>-0.010584429880268928</v>
      </c>
      <c r="V203" s="4">
        <f>IF('FM0001AA'!V203&lt;&gt;"..",'FM0001AA'!V203/V$2,"..")</f>
        <v>-0.015279282362665991</v>
      </c>
      <c r="W203" s="4">
        <f>IF('FM0001AA'!W203&lt;&gt;"..",'FM0001AA'!W203/W$2,"..")</f>
        <v>-0.018510805682817346</v>
      </c>
      <c r="X203" s="4">
        <f>IF('FM0001AA'!X203&lt;&gt;"..",'FM0001AA'!X203/X$2,"..")</f>
        <v>0</v>
      </c>
      <c r="Y203" s="4">
        <f>IF('FM0001AA'!Y203&lt;&gt;"..",'FM0001AA'!Y203/Y$2,"..")</f>
        <v>-0.018360617210508152</v>
      </c>
      <c r="Z203" s="4">
        <f>IF('FM0001AA'!Z203&lt;&gt;"..",'FM0001AA'!Z203/Z$2,"..")</f>
        <v>0</v>
      </c>
      <c r="AA203" s="4">
        <f>IF('FM0001AA'!AA203&lt;&gt;"..",'FM0001AA'!AA203/AA$2,"..")</f>
        <v>0</v>
      </c>
      <c r="AB203" s="4">
        <f>IF('FM0001AA'!AB203&lt;&gt;"..",'FM0001AA'!AB203/AB$2,"..")</f>
        <v>0</v>
      </c>
      <c r="AC203" s="4">
        <f>IF('FM0001AA'!AC203&lt;&gt;"..",'FM0001AA'!AC203/AC$2,"..")</f>
        <v>0</v>
      </c>
      <c r="AD203" s="4">
        <f>IF('FM0001AA'!AD203&lt;&gt;"..",'FM0001AA'!AD203/AD$2,"..")</f>
        <v>-0.02366863905325444</v>
      </c>
      <c r="AE203" s="4">
        <f>IF('FM0001AA'!AE203&lt;&gt;"..",'FM0001AA'!AE203/AE$2,"..")</f>
        <v>0</v>
      </c>
    </row>
    <row r="204" spans="1:31" ht="16.5">
      <c r="A204" s="3" t="s">
        <v>205</v>
      </c>
      <c r="B204" s="4" t="str">
        <f>IF('FM0001AA'!B204&lt;&gt;"..",'FM0001AA'!B204/B$2,"..")</f>
        <v>..</v>
      </c>
      <c r="C204" s="4">
        <f>IF('FM0001AA'!C204&lt;&gt;"..",'FM0001AA'!C204/C$2,"..")</f>
        <v>2.23707431619364</v>
      </c>
      <c r="D204" s="4">
        <f>IF('FM0001AA'!D204&lt;&gt;"..",'FM0001AA'!D204/D$2,"..")</f>
        <v>0.9870506095334819</v>
      </c>
      <c r="E204" s="4">
        <f>IF('FM0001AA'!E204&lt;&gt;"..",'FM0001AA'!E204/E$2,"..")</f>
        <v>4.826214120846528</v>
      </c>
      <c r="F204" s="4">
        <f>IF('FM0001AA'!F204&lt;&gt;"..",'FM0001AA'!F204/F$2,"..")</f>
        <v>-1.0161052685058172</v>
      </c>
      <c r="G204" s="4">
        <f>IF('FM0001AA'!G204&lt;&gt;"..",'FM0001AA'!G204/G$2,"..")</f>
        <v>-1.7876760364319209</v>
      </c>
      <c r="H204" s="4">
        <f>IF('FM0001AA'!H204&lt;&gt;"..",'FM0001AA'!H204/H$2,"..")</f>
        <v>-2.813642463788237</v>
      </c>
      <c r="I204" s="4">
        <f>IF('FM0001AA'!I204&lt;&gt;"..",'FM0001AA'!I204/I$2,"..")</f>
        <v>-2.4307243558580454</v>
      </c>
      <c r="J204" s="4">
        <f>IF('FM0001AA'!J204&lt;&gt;"..",'FM0001AA'!J204/J$2,"..")</f>
        <v>-2.1665528308399615</v>
      </c>
      <c r="K204" s="4">
        <f>IF('FM0001AA'!K204&lt;&gt;"..",'FM0001AA'!K204/K$2,"..")</f>
        <v>-0.8096705297433563</v>
      </c>
      <c r="L204" s="4">
        <f>IF('FM0001AA'!L204&lt;&gt;"..",'FM0001AA'!L204/L$2,"..")</f>
        <v>2.448240500364926</v>
      </c>
      <c r="M204" s="4">
        <f>IF('FM0001AA'!M204&lt;&gt;"..",'FM0001AA'!M204/M$2,"..")</f>
        <v>-0.973984364987825</v>
      </c>
      <c r="N204" s="4">
        <f>IF('FM0001AA'!N204&lt;&gt;"..",'FM0001AA'!N204/N$2,"..")</f>
        <v>0.09645061728395062</v>
      </c>
      <c r="O204" s="4">
        <f>IF('FM0001AA'!O204&lt;&gt;"..",'FM0001AA'!O204/O$2,"..")</f>
        <v>-15.40828402366864</v>
      </c>
      <c r="P204" s="4">
        <f>IF('FM0001AA'!P204&lt;&gt;"..",'FM0001AA'!P204/P$2,"..")</f>
        <v>2.0448830065871335</v>
      </c>
      <c r="Q204" s="4">
        <f>IF('FM0001AA'!Q204&lt;&gt;"..",'FM0001AA'!Q204/Q$2,"..")</f>
        <v>-0.22151022507021084</v>
      </c>
      <c r="R204" s="4">
        <f>IF('FM0001AA'!R204&lt;&gt;"..",'FM0001AA'!R204/R$2,"..")</f>
        <v>-0.2485638129104045</v>
      </c>
      <c r="S204" s="4" t="str">
        <f>IF('FM0001AA'!S204&lt;&gt;"..",'FM0001AA'!S204/S$2,"..")</f>
        <v>..</v>
      </c>
      <c r="T204" s="4">
        <f>IF('FM0001AA'!T204&lt;&gt;"..",'FM0001AA'!T204/T$2,"..")</f>
        <v>-0.4779357673071319</v>
      </c>
      <c r="U204" s="4">
        <f>IF('FM0001AA'!U204&lt;&gt;"..",'FM0001AA'!U204/U$2,"..")</f>
        <v>0.07409100916188249</v>
      </c>
      <c r="V204" s="4">
        <f>IF('FM0001AA'!V204&lt;&gt;"..",'FM0001AA'!V204/V$2,"..")</f>
        <v>-0.9778740712106234</v>
      </c>
      <c r="W204" s="4">
        <f>IF('FM0001AA'!W204&lt;&gt;"..",'FM0001AA'!W204/W$2,"..")</f>
        <v>-0.9255402841408673</v>
      </c>
      <c r="X204" s="4">
        <f>IF('FM0001AA'!X204&lt;&gt;"..",'FM0001AA'!X204/X$2,"..")</f>
        <v>-0.26809459807257857</v>
      </c>
      <c r="Y204" s="4">
        <f>IF('FM0001AA'!Y204&lt;&gt;"..",'FM0001AA'!Y204/Y$2,"..")</f>
        <v>-0.7711459228413423</v>
      </c>
      <c r="Z204" s="4">
        <f>IF('FM0001AA'!Z204&lt;&gt;"..",'FM0001AA'!Z204/Z$2,"..")</f>
        <v>-0.8753194916144393</v>
      </c>
      <c r="AA204" s="4" t="str">
        <f>IF('FM0001AA'!AA204&lt;&gt;"..",'FM0001AA'!AA204/AA$2,"..")</f>
        <v>..</v>
      </c>
      <c r="AB204" s="4" t="str">
        <f>IF('FM0001AA'!AB204&lt;&gt;"..",'FM0001AA'!AB204/AB$2,"..")</f>
        <v>..</v>
      </c>
      <c r="AC204" s="4" t="str">
        <f>IF('FM0001AA'!AC204&lt;&gt;"..",'FM0001AA'!AC204/AC$2,"..")</f>
        <v>..</v>
      </c>
      <c r="AD204" s="4" t="str">
        <f>IF('FM0001AA'!AD204&lt;&gt;"..",'FM0001AA'!AD204/AD$2,"..")</f>
        <v>..</v>
      </c>
      <c r="AE204" s="4" t="str">
        <f>IF('FM0001AA'!AE204&lt;&gt;"..",'FM0001AA'!AE204/AE$2,"..")</f>
        <v>..</v>
      </c>
    </row>
    <row r="205" spans="1:31" ht="16.5">
      <c r="A205" s="3" t="s">
        <v>206</v>
      </c>
      <c r="B205" s="4">
        <f>IF('FM0001AA'!B205&lt;&gt;"..",'FM0001AA'!B205/B$2,"..")</f>
        <v>0</v>
      </c>
      <c r="C205" s="4">
        <f>IF('FM0001AA'!C205&lt;&gt;"..",'FM0001AA'!C205/C$2,"..")</f>
        <v>0</v>
      </c>
      <c r="D205" s="4">
        <f>IF('FM0001AA'!D205&lt;&gt;"..",'FM0001AA'!D205/D$2,"..")</f>
        <v>0</v>
      </c>
      <c r="E205" s="4">
        <f>IF('FM0001AA'!E205&lt;&gt;"..",'FM0001AA'!E205/E$2,"..")</f>
        <v>0.0187425791100836</v>
      </c>
      <c r="F205" s="4">
        <f>IF('FM0001AA'!F205&lt;&gt;"..",'FM0001AA'!F205/F$2,"..")</f>
        <v>0.021168859760537857</v>
      </c>
      <c r="G205" s="4">
        <f>IF('FM0001AA'!G205&lt;&gt;"..",'FM0001AA'!G205/G$2,"..")</f>
        <v>0.04583784708799798</v>
      </c>
      <c r="H205" s="4">
        <f>IF('FM0001AA'!H205&lt;&gt;"..",'FM0001AA'!H205/H$2,"..")</f>
        <v>0.018510805682817346</v>
      </c>
      <c r="I205" s="4" t="str">
        <f>IF('FM0001AA'!I205&lt;&gt;"..",'FM0001AA'!I205/I$2,"..")</f>
        <v>..</v>
      </c>
      <c r="J205" s="4">
        <f>IF('FM0001AA'!J205&lt;&gt;"..",'FM0001AA'!J205/J$2,"..")</f>
        <v>0.018360617210508152</v>
      </c>
      <c r="K205" s="4">
        <f>IF('FM0001AA'!K205&lt;&gt;"..",'FM0001AA'!K205/K$2,"..")</f>
        <v>0</v>
      </c>
      <c r="L205" s="4">
        <f>IF('FM0001AA'!L205&lt;&gt;"..",'FM0001AA'!L205/L$2,"..")</f>
        <v>0.023096608494008738</v>
      </c>
      <c r="M205" s="4">
        <f>IF('FM0001AA'!M205&lt;&gt;"..",'FM0001AA'!M205/M$2,"..")</f>
        <v>0</v>
      </c>
      <c r="N205" s="4">
        <f>IF('FM0001AA'!N205&lt;&gt;"..",'FM0001AA'!N205/N$2,"..")</f>
        <v>0</v>
      </c>
      <c r="O205" s="4">
        <f>IF('FM0001AA'!O205&lt;&gt;"..",'FM0001AA'!O205/O$2,"..")</f>
        <v>0</v>
      </c>
      <c r="P205" s="4">
        <f>IF('FM0001AA'!P205&lt;&gt;"..",'FM0001AA'!P205/P$2,"..")</f>
        <v>0</v>
      </c>
      <c r="Q205" s="4">
        <f>IF('FM0001AA'!Q205&lt;&gt;"..",'FM0001AA'!Q205/Q$2,"..")</f>
        <v>0</v>
      </c>
      <c r="R205" s="4">
        <f>IF('FM0001AA'!R205&lt;&gt;"..",'FM0001AA'!R205/R$2,"..")</f>
        <v>0</v>
      </c>
      <c r="S205" s="4">
        <f>IF('FM0001AA'!S205&lt;&gt;"..",'FM0001AA'!S205/S$2,"..")</f>
        <v>0</v>
      </c>
      <c r="T205" s="4">
        <f>IF('FM0001AA'!T205&lt;&gt;"..",'FM0001AA'!T205/T$2,"..")</f>
        <v>0</v>
      </c>
      <c r="U205" s="4">
        <f>IF('FM0001AA'!U205&lt;&gt;"..",'FM0001AA'!U205/U$2,"..")</f>
        <v>0</v>
      </c>
      <c r="V205" s="4">
        <f>IF('FM0001AA'!V205&lt;&gt;"..",'FM0001AA'!V205/V$2,"..")</f>
        <v>0</v>
      </c>
      <c r="W205" s="4">
        <f>IF('FM0001AA'!W205&lt;&gt;"..",'FM0001AA'!W205/W$2,"..")</f>
        <v>0</v>
      </c>
      <c r="X205" s="4">
        <f>IF('FM0001AA'!X205&lt;&gt;"..",'FM0001AA'!X205/X$2,"..")</f>
        <v>0</v>
      </c>
      <c r="Y205" s="4">
        <f>IF('FM0001AA'!Y205&lt;&gt;"..",'FM0001AA'!Y205/Y$2,"..")</f>
        <v>0</v>
      </c>
      <c r="Z205" s="4">
        <f>IF('FM0001AA'!Z205&lt;&gt;"..",'FM0001AA'!Z205/Z$2,"..")</f>
        <v>0</v>
      </c>
      <c r="AA205" s="4">
        <f>IF('FM0001AA'!AA205&lt;&gt;"..",'FM0001AA'!AA205/AA$2,"..")</f>
        <v>0</v>
      </c>
      <c r="AB205" s="4">
        <f>IF('FM0001AA'!AB205&lt;&gt;"..",'FM0001AA'!AB205/AB$2,"..")</f>
        <v>0</v>
      </c>
      <c r="AC205" s="4">
        <f>IF('FM0001AA'!AC205&lt;&gt;"..",'FM0001AA'!AC205/AC$2,"..")</f>
        <v>0</v>
      </c>
      <c r="AD205" s="4">
        <f>IF('FM0001AA'!AD205&lt;&gt;"..",'FM0001AA'!AD205/AD$2,"..")</f>
        <v>0</v>
      </c>
      <c r="AE205" s="4">
        <f>IF('FM0001AA'!AE205&lt;&gt;"..",'FM0001AA'!AE205/AE$2,"..")</f>
        <v>0</v>
      </c>
    </row>
    <row r="206" spans="1:31" ht="16.5">
      <c r="A206" s="3" t="s">
        <v>207</v>
      </c>
      <c r="B206" s="4">
        <f>IF('FM0001AA'!B206&lt;&gt;"..",'FM0001AA'!B206/B$2,"..")</f>
        <v>0</v>
      </c>
      <c r="C206" s="4">
        <f>IF('FM0001AA'!C206&lt;&gt;"..",'FM0001AA'!C206/C$2,"..")</f>
        <v>0</v>
      </c>
      <c r="D206" s="4">
        <f>IF('FM0001AA'!D206&lt;&gt;"..",'FM0001AA'!D206/D$2,"..")</f>
        <v>0</v>
      </c>
      <c r="E206" s="4">
        <f>IF('FM0001AA'!E206&lt;&gt;"..",'FM0001AA'!E206/E$2,"..")</f>
        <v>0</v>
      </c>
      <c r="F206" s="4">
        <f>IF('FM0001AA'!F206&lt;&gt;"..",'FM0001AA'!F206/F$2,"..")</f>
        <v>0</v>
      </c>
      <c r="G206" s="4">
        <f>IF('FM0001AA'!G206&lt;&gt;"..",'FM0001AA'!G206/G$2,"..")</f>
        <v>0</v>
      </c>
      <c r="H206" s="4">
        <f>IF('FM0001AA'!H206&lt;&gt;"..",'FM0001AA'!H206/H$2,"..")</f>
        <v>0</v>
      </c>
      <c r="I206" s="4">
        <f>IF('FM0001AA'!I206&lt;&gt;"..",'FM0001AA'!I206/I$2,"..")</f>
        <v>0</v>
      </c>
      <c r="J206" s="4">
        <f>IF('FM0001AA'!J206&lt;&gt;"..",'FM0001AA'!J206/J$2,"..")</f>
        <v>0</v>
      </c>
      <c r="K206" s="4">
        <f>IF('FM0001AA'!K206&lt;&gt;"..",'FM0001AA'!K206/K$2,"..")</f>
        <v>0</v>
      </c>
      <c r="L206" s="4">
        <f>IF('FM0001AA'!L206&lt;&gt;"..",'FM0001AA'!L206/L$2,"..")</f>
        <v>0</v>
      </c>
      <c r="M206" s="4">
        <f>IF('FM0001AA'!M206&lt;&gt;"..",'FM0001AA'!M206/M$2,"..")</f>
        <v>0</v>
      </c>
      <c r="N206" s="4">
        <f>IF('FM0001AA'!N206&lt;&gt;"..",'FM0001AA'!N206/N$2,"..")</f>
        <v>0</v>
      </c>
      <c r="O206" s="4">
        <f>IF('FM0001AA'!O206&lt;&gt;"..",'FM0001AA'!O206/O$2,"..")</f>
        <v>0</v>
      </c>
      <c r="P206" s="4">
        <f>IF('FM0001AA'!P206&lt;&gt;"..",'FM0001AA'!P206/P$2,"..")</f>
        <v>0</v>
      </c>
      <c r="Q206" s="4">
        <f>IF('FM0001AA'!Q206&lt;&gt;"..",'FM0001AA'!Q206/Q$2,"..")</f>
        <v>0</v>
      </c>
      <c r="R206" s="4">
        <f>IF('FM0001AA'!R206&lt;&gt;"..",'FM0001AA'!R206/R$2,"..")</f>
        <v>0</v>
      </c>
      <c r="S206" s="4">
        <f>IF('FM0001AA'!S206&lt;&gt;"..",'FM0001AA'!S206/S$2,"..")</f>
        <v>0</v>
      </c>
      <c r="T206" s="4">
        <f>IF('FM0001AA'!T206&lt;&gt;"..",'FM0001AA'!T206/T$2,"..")</f>
        <v>0</v>
      </c>
      <c r="U206" s="4">
        <f>IF('FM0001AA'!U206&lt;&gt;"..",'FM0001AA'!U206/U$2,"..")</f>
        <v>0</v>
      </c>
      <c r="V206" s="4">
        <f>IF('FM0001AA'!V206&lt;&gt;"..",'FM0001AA'!V206/V$2,"..")</f>
        <v>0</v>
      </c>
      <c r="W206" s="4">
        <f>IF('FM0001AA'!W206&lt;&gt;"..",'FM0001AA'!W206/W$2,"..")</f>
        <v>0</v>
      </c>
      <c r="X206" s="4">
        <f>IF('FM0001AA'!X206&lt;&gt;"..",'FM0001AA'!X206/X$2,"..")</f>
        <v>0</v>
      </c>
      <c r="Y206" s="4">
        <f>IF('FM0001AA'!Y206&lt;&gt;"..",'FM0001AA'!Y206/Y$2,"..")</f>
        <v>0</v>
      </c>
      <c r="Z206" s="4">
        <f>IF('FM0001AA'!Z206&lt;&gt;"..",'FM0001AA'!Z206/Z$2,"..")</f>
        <v>0</v>
      </c>
      <c r="AA206" s="4">
        <f>IF('FM0001AA'!AA206&lt;&gt;"..",'FM0001AA'!AA206/AA$2,"..")</f>
        <v>0</v>
      </c>
      <c r="AB206" s="4">
        <f>IF('FM0001AA'!AB206&lt;&gt;"..",'FM0001AA'!AB206/AB$2,"..")</f>
        <v>0</v>
      </c>
      <c r="AC206" s="4">
        <f>IF('FM0001AA'!AC206&lt;&gt;"..",'FM0001AA'!AC206/AC$2,"..")</f>
        <v>0</v>
      </c>
      <c r="AD206" s="4">
        <f>IF('FM0001AA'!AD206&lt;&gt;"..",'FM0001AA'!AD206/AD$2,"..")</f>
        <v>0</v>
      </c>
      <c r="AE206" s="4">
        <f>IF('FM0001AA'!AE206&lt;&gt;"..",'FM0001AA'!AE206/AE$2,"..")</f>
        <v>0</v>
      </c>
    </row>
    <row r="207" spans="1:31" ht="16.5">
      <c r="A207" s="3" t="s">
        <v>208</v>
      </c>
      <c r="B207" s="4">
        <f>IF('FM0001AA'!B207&lt;&gt;"..",'FM0001AA'!B207/B$2,"..")</f>
        <v>0</v>
      </c>
      <c r="C207" s="4">
        <f>IF('FM0001AA'!C207&lt;&gt;"..",'FM0001AA'!C207/C$2,"..")</f>
        <v>0</v>
      </c>
      <c r="D207" s="4">
        <f>IF('FM0001AA'!D207&lt;&gt;"..",'FM0001AA'!D207/D$2,"..")</f>
        <v>0</v>
      </c>
      <c r="E207" s="4">
        <f>IF('FM0001AA'!E207&lt;&gt;"..",'FM0001AA'!E207/E$2,"..")</f>
        <v>0</v>
      </c>
      <c r="F207" s="4" t="str">
        <f>IF('FM0001AA'!F207&lt;&gt;"..",'FM0001AA'!F207/F$2,"..")</f>
        <v>..</v>
      </c>
      <c r="G207" s="4">
        <f>IF('FM0001AA'!G207&lt;&gt;"..",'FM0001AA'!G207/G$2,"..")</f>
        <v>0</v>
      </c>
      <c r="H207" s="4">
        <f>IF('FM0001AA'!H207&lt;&gt;"..",'FM0001AA'!H207/H$2,"..")</f>
        <v>0</v>
      </c>
      <c r="I207" s="4">
        <f>IF('FM0001AA'!I207&lt;&gt;"..",'FM0001AA'!I207/I$2,"..")</f>
        <v>0</v>
      </c>
      <c r="J207" s="4">
        <f>IF('FM0001AA'!J207&lt;&gt;"..",'FM0001AA'!J207/J$2,"..")</f>
        <v>0</v>
      </c>
      <c r="K207" s="4">
        <f>IF('FM0001AA'!K207&lt;&gt;"..",'FM0001AA'!K207/K$2,"..")</f>
        <v>0</v>
      </c>
      <c r="L207" s="4">
        <f>IF('FM0001AA'!L207&lt;&gt;"..",'FM0001AA'!L207/L$2,"..")</f>
        <v>0</v>
      </c>
      <c r="M207" s="4">
        <f>IF('FM0001AA'!M207&lt;&gt;"..",'FM0001AA'!M207/M$2,"..")</f>
        <v>0.017087444999786407</v>
      </c>
      <c r="N207" s="4">
        <f>IF('FM0001AA'!N207&lt;&gt;"..",'FM0001AA'!N207/N$2,"..")</f>
        <v>0</v>
      </c>
      <c r="O207" s="4">
        <f>IF('FM0001AA'!O207&lt;&gt;"..",'FM0001AA'!O207/O$2,"..")</f>
        <v>0</v>
      </c>
      <c r="P207" s="4">
        <f>IF('FM0001AA'!P207&lt;&gt;"..",'FM0001AA'!P207/P$2,"..")</f>
        <v>0</v>
      </c>
      <c r="Q207" s="4">
        <f>IF('FM0001AA'!Q207&lt;&gt;"..",'FM0001AA'!Q207/Q$2,"..")</f>
        <v>0</v>
      </c>
      <c r="R207" s="4">
        <f>IF('FM0001AA'!R207&lt;&gt;"..",'FM0001AA'!R207/R$2,"..")</f>
        <v>0</v>
      </c>
      <c r="S207" s="4">
        <f>IF('FM0001AA'!S207&lt;&gt;"..",'FM0001AA'!S207/S$2,"..")</f>
        <v>0</v>
      </c>
      <c r="T207" s="4">
        <f>IF('FM0001AA'!T207&lt;&gt;"..",'FM0001AA'!T207/T$2,"..")</f>
        <v>0</v>
      </c>
      <c r="U207" s="4">
        <f>IF('FM0001AA'!U207&lt;&gt;"..",'FM0001AA'!U207/U$2,"..")</f>
        <v>0</v>
      </c>
      <c r="V207" s="4">
        <f>IF('FM0001AA'!V207&lt;&gt;"..",'FM0001AA'!V207/V$2,"..")</f>
        <v>0</v>
      </c>
      <c r="W207" s="4">
        <f>IF('FM0001AA'!W207&lt;&gt;"..",'FM0001AA'!W207/W$2,"..")</f>
        <v>0</v>
      </c>
      <c r="X207" s="4">
        <f>IF('FM0001AA'!X207&lt;&gt;"..",'FM0001AA'!X207/X$2,"..")</f>
        <v>0</v>
      </c>
      <c r="Y207" s="4">
        <f>IF('FM0001AA'!Y207&lt;&gt;"..",'FM0001AA'!Y207/Y$2,"..")</f>
        <v>0</v>
      </c>
      <c r="Z207" s="4">
        <f>IF('FM0001AA'!Z207&lt;&gt;"..",'FM0001AA'!Z207/Z$2,"..")</f>
        <v>-0.06564896187108295</v>
      </c>
      <c r="AA207" s="4">
        <f>IF('FM0001AA'!AA207&lt;&gt;"..",'FM0001AA'!AA207/AA$2,"..")</f>
        <v>0</v>
      </c>
      <c r="AB207" s="4">
        <f>IF('FM0001AA'!AB207&lt;&gt;"..",'FM0001AA'!AB207/AB$2,"..")</f>
        <v>0</v>
      </c>
      <c r="AC207" s="4">
        <f>IF('FM0001AA'!AC207&lt;&gt;"..",'FM0001AA'!AC207/AC$2,"..")</f>
        <v>0</v>
      </c>
      <c r="AD207" s="4">
        <f>IF('FM0001AA'!AD207&lt;&gt;"..",'FM0001AA'!AD207/AD$2,"..")</f>
        <v>0</v>
      </c>
      <c r="AE207" s="4">
        <f>IF('FM0001AA'!AE207&lt;&gt;"..",'FM0001AA'!AE207/AE$2,"..")</f>
        <v>0</v>
      </c>
    </row>
    <row r="208" spans="1:31" ht="16.5">
      <c r="A208" s="3" t="s">
        <v>209</v>
      </c>
      <c r="B208" s="4" t="str">
        <f>IF('FM0001AA'!B208&lt;&gt;"..",'FM0001AA'!B208/B$2,"..")</f>
        <v>..</v>
      </c>
      <c r="C208" s="4">
        <f>IF('FM0001AA'!C208&lt;&gt;"..",'FM0001AA'!C208/C$2,"..")</f>
        <v>1.2720618660708933</v>
      </c>
      <c r="D208" s="4">
        <f>IF('FM0001AA'!D208&lt;&gt;"..",'FM0001AA'!D208/D$2,"..")</f>
        <v>-0.19027481629561094</v>
      </c>
      <c r="E208" s="4">
        <f>IF('FM0001AA'!E208&lt;&gt;"..",'FM0001AA'!E208/E$2,"..")</f>
        <v>0.6185051106327589</v>
      </c>
      <c r="F208" s="4">
        <f>IF('FM0001AA'!F208&lt;&gt;"..",'FM0001AA'!F208/F$2,"..")</f>
        <v>0.21168859760537856</v>
      </c>
      <c r="G208" s="4">
        <f>IF('FM0001AA'!G208&lt;&gt;"..",'FM0001AA'!G208/G$2,"..")</f>
        <v>0.8556398123092954</v>
      </c>
      <c r="H208" s="4">
        <f>IF('FM0001AA'!H208&lt;&gt;"..",'FM0001AA'!H208/H$2,"..")</f>
        <v>0.6108565875329725</v>
      </c>
      <c r="I208" s="4">
        <f>IF('FM0001AA'!I208&lt;&gt;"..",'FM0001AA'!I208/I$2,"..")</f>
        <v>-1.2511081243387</v>
      </c>
      <c r="J208" s="4" t="str">
        <f>IF('FM0001AA'!J208&lt;&gt;"..",'FM0001AA'!J208/J$2,"..")</f>
        <v>..</v>
      </c>
      <c r="K208" s="4">
        <f>IF('FM0001AA'!K208&lt;&gt;"..",'FM0001AA'!K208/K$2,"..")</f>
        <v>-1.6412240467770738</v>
      </c>
      <c r="L208" s="4">
        <f>IF('FM0001AA'!L208&lt;&gt;"..",'FM0001AA'!L208/L$2,"..")</f>
        <v>-9.931541652423759</v>
      </c>
      <c r="M208" s="4">
        <f>IF('FM0001AA'!M208&lt;&gt;"..",'FM0001AA'!M208/M$2,"..")</f>
        <v>8.834209064889572</v>
      </c>
      <c r="N208" s="4">
        <f>IF('FM0001AA'!N208&lt;&gt;"..",'FM0001AA'!N208/N$2,"..")</f>
        <v>-2.8742283950617282</v>
      </c>
      <c r="O208" s="4">
        <f>IF('FM0001AA'!O208&lt;&gt;"..",'FM0001AA'!O208/O$2,"..")</f>
        <v>-0.6627218934911242</v>
      </c>
      <c r="P208" s="4" t="str">
        <f>IF('FM0001AA'!P208&lt;&gt;"..",'FM0001AA'!P208/P$2,"..")</f>
        <v>..</v>
      </c>
      <c r="Q208" s="4">
        <f>IF('FM0001AA'!Q208&lt;&gt;"..",'FM0001AA'!Q208/Q$2,"..")</f>
        <v>0.07911079466793243</v>
      </c>
      <c r="R208" s="4">
        <f>IF('FM0001AA'!R208&lt;&gt;"..",'FM0001AA'!R208/R$2,"..")</f>
        <v>-0.05848560303774223</v>
      </c>
      <c r="S208" s="4" t="str">
        <f>IF('FM0001AA'!S208&lt;&gt;"..",'FM0001AA'!S208/S$2,"..")</f>
        <v>..</v>
      </c>
      <c r="T208" s="4">
        <f>IF('FM0001AA'!T208&lt;&gt;"..",'FM0001AA'!T208/T$2,"..")</f>
        <v>-1.7149459885726495</v>
      </c>
      <c r="U208" s="4">
        <f>IF('FM0001AA'!U208&lt;&gt;"..",'FM0001AA'!U208/U$2,"..")</f>
        <v>-0.20110416772510964</v>
      </c>
      <c r="V208" s="4">
        <f>IF('FM0001AA'!V208&lt;&gt;"..",'FM0001AA'!V208/V$2,"..")</f>
        <v>-0.09167569417599596</v>
      </c>
      <c r="W208" s="4">
        <f>IF('FM0001AA'!W208&lt;&gt;"..",'FM0001AA'!W208/W$2,"..")</f>
        <v>-1.1291591466518582</v>
      </c>
      <c r="X208" s="4">
        <f>IF('FM0001AA'!X208&lt;&gt;"..",'FM0001AA'!X208/X$2,"..")</f>
        <v>-0.25022162486773997</v>
      </c>
      <c r="Y208" s="4">
        <f>IF('FM0001AA'!Y208&lt;&gt;"..",'FM0001AA'!Y208/Y$2,"..")</f>
        <v>-0.7895065400518504</v>
      </c>
      <c r="Z208" s="4">
        <f>IF('FM0001AA'!Z208&lt;&gt;"..",'FM0001AA'!Z208/Z$2,"..")</f>
        <v>-0.9847344280662442</v>
      </c>
      <c r="AA208" s="4">
        <f>IF('FM0001AA'!AA208&lt;&gt;"..",'FM0001AA'!AA208/AA$2,"..")</f>
        <v>-0.7621880803022884</v>
      </c>
      <c r="AB208" s="4">
        <f>IF('FM0001AA'!AB208&lt;&gt;"..",'FM0001AA'!AB208/AB$2,"..")</f>
        <v>-0.46136101499423293</v>
      </c>
      <c r="AC208" s="4">
        <f>IF('FM0001AA'!AC208&lt;&gt;"..",'FM0001AA'!AC208/AC$2,"..")</f>
        <v>-1.427469135802469</v>
      </c>
      <c r="AD208" s="4">
        <f>IF('FM0001AA'!AD208&lt;&gt;"..",'FM0001AA'!AD208/AD$2,"..")</f>
        <v>-0.6390532544378699</v>
      </c>
      <c r="AE208" s="4">
        <f>IF('FM0001AA'!AE208&lt;&gt;"..",'FM0001AA'!AE208/AE$2,"..")</f>
        <v>-1.6750637394383967</v>
      </c>
    </row>
    <row r="209" spans="1:31" ht="16.5">
      <c r="A209" s="3" t="s">
        <v>210</v>
      </c>
      <c r="B209" s="4">
        <f>IF('FM0001AA'!B209&lt;&gt;"..",'FM0001AA'!B209/B$2,"..")</f>
        <v>0</v>
      </c>
      <c r="C209" s="4">
        <f>IF('FM0001AA'!C209&lt;&gt;"..",'FM0001AA'!C209/C$2,"..")</f>
        <v>0</v>
      </c>
      <c r="D209" s="4">
        <f>IF('FM0001AA'!D209&lt;&gt;"..",'FM0001AA'!D209/D$2,"..")</f>
        <v>0</v>
      </c>
      <c r="E209" s="4">
        <f>IF('FM0001AA'!E209&lt;&gt;"..",'FM0001AA'!E209/E$2,"..")</f>
        <v>0.046856447775209004</v>
      </c>
      <c r="F209" s="4">
        <f>IF('FM0001AA'!F209&lt;&gt;"..",'FM0001AA'!F209/F$2,"..")</f>
        <v>0.021168859760537857</v>
      </c>
      <c r="G209" s="4">
        <f>IF('FM0001AA'!G209&lt;&gt;"..",'FM0001AA'!G209/G$2,"..")</f>
        <v>0.030558564725331982</v>
      </c>
      <c r="H209" s="4">
        <f>IF('FM0001AA'!H209&lt;&gt;"..",'FM0001AA'!H209/H$2,"..")</f>
        <v>0.03702161136563469</v>
      </c>
      <c r="I209" s="4">
        <f>IF('FM0001AA'!I209&lt;&gt;"..",'FM0001AA'!I209/I$2,"..")</f>
        <v>0.05361891961451571</v>
      </c>
      <c r="J209" s="4" t="str">
        <f>IF('FM0001AA'!J209&lt;&gt;"..",'FM0001AA'!J209/J$2,"..")</f>
        <v>..</v>
      </c>
      <c r="K209" s="4">
        <f>IF('FM0001AA'!K209&lt;&gt;"..",'FM0001AA'!K209/K$2,"..")</f>
        <v>0</v>
      </c>
      <c r="L209" s="4">
        <f>IF('FM0001AA'!L209&lt;&gt;"..",'FM0001AA'!L209/L$2,"..")</f>
        <v>0.046193216988017476</v>
      </c>
      <c r="M209" s="4">
        <f>IF('FM0001AA'!M209&lt;&gt;"..",'FM0001AA'!M209/M$2,"..")</f>
        <v>0.05126233499935922</v>
      </c>
      <c r="N209" s="4">
        <f>IF('FM0001AA'!N209&lt;&gt;"..",'FM0001AA'!N209/N$2,"..")</f>
        <v>0</v>
      </c>
      <c r="O209" s="4">
        <f>IF('FM0001AA'!O209&lt;&gt;"..",'FM0001AA'!O209/O$2,"..")</f>
        <v>0.04733727810650888</v>
      </c>
      <c r="P209" s="4">
        <f>IF('FM0001AA'!P209&lt;&gt;"..",'FM0001AA'!P209/P$2,"..")</f>
        <v>0.08701629815264399</v>
      </c>
      <c r="Q209" s="4">
        <f>IF('FM0001AA'!Q209&lt;&gt;"..",'FM0001AA'!Q209/Q$2,"..")</f>
        <v>0</v>
      </c>
      <c r="R209" s="4">
        <f>IF('FM0001AA'!R209&lt;&gt;"..",'FM0001AA'!R209/R$2,"..")</f>
        <v>0</v>
      </c>
      <c r="S209" s="4">
        <f>IF('FM0001AA'!S209&lt;&gt;"..",'FM0001AA'!S209/S$2,"..")</f>
        <v>0</v>
      </c>
      <c r="T209" s="4">
        <f>IF('FM0001AA'!T209&lt;&gt;"..",'FM0001AA'!T209/T$2,"..")</f>
        <v>0</v>
      </c>
      <c r="U209" s="4">
        <f>IF('FM0001AA'!U209&lt;&gt;"..",'FM0001AA'!U209/U$2,"..")</f>
        <v>0</v>
      </c>
      <c r="V209" s="4">
        <f>IF('FM0001AA'!V209&lt;&gt;"..",'FM0001AA'!V209/V$2,"..")</f>
        <v>0</v>
      </c>
      <c r="W209" s="4">
        <f>IF('FM0001AA'!W209&lt;&gt;"..",'FM0001AA'!W209/W$2,"..")</f>
        <v>0</v>
      </c>
      <c r="X209" s="4">
        <f>IF('FM0001AA'!X209&lt;&gt;"..",'FM0001AA'!X209/X$2,"..")</f>
        <v>0</v>
      </c>
      <c r="Y209" s="4">
        <f>IF('FM0001AA'!Y209&lt;&gt;"..",'FM0001AA'!Y209/Y$2,"..")</f>
        <v>0</v>
      </c>
      <c r="Z209" s="4">
        <f>IF('FM0001AA'!Z209&lt;&gt;"..",'FM0001AA'!Z209/Z$2,"..")</f>
        <v>0</v>
      </c>
      <c r="AA209" s="4">
        <f>IF('FM0001AA'!AA209&lt;&gt;"..",'FM0001AA'!AA209/AA$2,"..")</f>
        <v>0</v>
      </c>
      <c r="AB209" s="4">
        <f>IF('FM0001AA'!AB209&lt;&gt;"..",'FM0001AA'!AB209/AB$2,"..")</f>
        <v>0</v>
      </c>
      <c r="AC209" s="4">
        <f>IF('FM0001AA'!AC209&lt;&gt;"..",'FM0001AA'!AC209/AC$2,"..")</f>
        <v>0</v>
      </c>
      <c r="AD209" s="4">
        <f>IF('FM0001AA'!AD209&lt;&gt;"..",'FM0001AA'!AD209/AD$2,"..")</f>
        <v>0</v>
      </c>
      <c r="AE209" s="4">
        <f>IF('FM0001AA'!AE209&lt;&gt;"..",'FM0001AA'!AE209/AE$2,"..")</f>
        <v>0</v>
      </c>
    </row>
    <row r="210" spans="1:31" ht="16.5">
      <c r="A210" s="3" t="s">
        <v>211</v>
      </c>
      <c r="B210" s="4" t="str">
        <f>IF('FM0001AA'!B210&lt;&gt;"..",'FM0001AA'!B210/B$2,"..")</f>
        <v>..</v>
      </c>
      <c r="C210" s="4" t="str">
        <f>IF('FM0001AA'!C210&lt;&gt;"..",'FM0001AA'!C210/C$2,"..")</f>
        <v>..</v>
      </c>
      <c r="D210" s="4">
        <f>IF('FM0001AA'!D210&lt;&gt;"..",'FM0001AA'!D210/D$2,"..")</f>
        <v>0.011892176018475684</v>
      </c>
      <c r="E210" s="4">
        <f>IF('FM0001AA'!E210&lt;&gt;"..",'FM0001AA'!E210/E$2,"..")</f>
        <v>0.1686832119907524</v>
      </c>
      <c r="F210" s="4">
        <f>IF('FM0001AA'!F210&lt;&gt;"..",'FM0001AA'!F210/F$2,"..")</f>
        <v>0.07409100916188249</v>
      </c>
      <c r="G210" s="4">
        <f>IF('FM0001AA'!G210&lt;&gt;"..",'FM0001AA'!G210/G$2,"..")</f>
        <v>0.12223425890132793</v>
      </c>
      <c r="H210" s="4">
        <f>IF('FM0001AA'!H210&lt;&gt;"..",'FM0001AA'!H210/H$2,"..")</f>
        <v>0.11106483409690407</v>
      </c>
      <c r="I210" s="4">
        <f>IF('FM0001AA'!I210&lt;&gt;"..",'FM0001AA'!I210/I$2,"..")</f>
        <v>0.21447567845806284</v>
      </c>
      <c r="J210" s="4">
        <f>IF('FM0001AA'!J210&lt;&gt;"..",'FM0001AA'!J210/J$2,"..")</f>
        <v>0.12852432047355705</v>
      </c>
      <c r="K210" s="4">
        <f>IF('FM0001AA'!K210&lt;&gt;"..",'FM0001AA'!K210/K$2,"..")</f>
        <v>0.021882987290360985</v>
      </c>
      <c r="L210" s="4" t="str">
        <f>IF('FM0001AA'!L210&lt;&gt;"..",'FM0001AA'!L210/L$2,"..")</f>
        <v>..</v>
      </c>
      <c r="M210" s="4">
        <f>IF('FM0001AA'!M210&lt;&gt;"..",'FM0001AA'!M210/M$2,"..")</f>
        <v>0.42718612499466013</v>
      </c>
      <c r="N210" s="4">
        <f>IF('FM0001AA'!N210&lt;&gt;"..",'FM0001AA'!N210/N$2,"..")</f>
        <v>0.057870370370370364</v>
      </c>
      <c r="O210" s="4" t="str">
        <f>IF('FM0001AA'!O210&lt;&gt;"..",'FM0001AA'!O210/O$2,"..")</f>
        <v>..</v>
      </c>
      <c r="P210" s="4" t="str">
        <f>IF('FM0001AA'!P210&lt;&gt;"..",'FM0001AA'!P210/P$2,"..")</f>
        <v>..</v>
      </c>
      <c r="Q210" s="4">
        <f>IF('FM0001AA'!Q210&lt;&gt;"..",'FM0001AA'!Q210/Q$2,"..")</f>
        <v>-0.01582215893358649</v>
      </c>
      <c r="R210" s="4">
        <f>IF('FM0001AA'!R210&lt;&gt;"..",'FM0001AA'!R210/R$2,"..")</f>
        <v>-0.05848560303774223</v>
      </c>
      <c r="S210" s="4">
        <f>IF('FM0001AA'!S210&lt;&gt;"..",'FM0001AA'!S210/S$2,"..")</f>
        <v>0</v>
      </c>
      <c r="T210" s="4">
        <f>IF('FM0001AA'!T210&lt;&gt;"..",'FM0001AA'!T210/T$2,"..")</f>
        <v>-0.26239610754117043</v>
      </c>
      <c r="U210" s="4">
        <f>IF('FM0001AA'!U210&lt;&gt;"..",'FM0001AA'!U210/U$2,"..")</f>
        <v>-0.1164287286829582</v>
      </c>
      <c r="V210" s="4">
        <f>IF('FM0001AA'!V210&lt;&gt;"..",'FM0001AA'!V210/V$2,"..")</f>
        <v>-0.4430991885173137</v>
      </c>
      <c r="W210" s="4">
        <f>IF('FM0001AA'!W210&lt;&gt;"..",'FM0001AA'!W210/W$2,"..")</f>
        <v>-0.38872691933916426</v>
      </c>
      <c r="X210" s="4">
        <f>IF('FM0001AA'!X210&lt;&gt;"..",'FM0001AA'!X210/X$2,"..")</f>
        <v>-0.08936486602419286</v>
      </c>
      <c r="Y210" s="4">
        <f>IF('FM0001AA'!Y210&lt;&gt;"..",'FM0001AA'!Y210/Y$2,"..")</f>
        <v>-0.23868802373660594</v>
      </c>
      <c r="Z210" s="4">
        <f>IF('FM0001AA'!Z210&lt;&gt;"..",'FM0001AA'!Z210/Z$2,"..")</f>
        <v>-0.35012779664577576</v>
      </c>
      <c r="AA210" s="4">
        <f>IF('FM0001AA'!AA210&lt;&gt;"..",'FM0001AA'!AA210/AA$2,"..")</f>
        <v>-0.23096608494008738</v>
      </c>
      <c r="AB210" s="4">
        <f>IF('FM0001AA'!AB210&lt;&gt;"..",'FM0001AA'!AB210/AB$2,"..")</f>
        <v>-0.15378700499807765</v>
      </c>
      <c r="AC210" s="4">
        <f>IF('FM0001AA'!AC210&lt;&gt;"..",'FM0001AA'!AC210/AC$2,"..")</f>
        <v>-0.38580246913580246</v>
      </c>
      <c r="AD210" s="4">
        <f>IF('FM0001AA'!AD210&lt;&gt;"..",'FM0001AA'!AD210/AD$2,"..")</f>
        <v>-0.3076923076923077</v>
      </c>
      <c r="AE210" s="4">
        <f>IF('FM0001AA'!AE210&lt;&gt;"..",'FM0001AA'!AE210/AE$2,"..")</f>
        <v>-1.2399822486751768</v>
      </c>
    </row>
    <row r="211" spans="1:31" ht="16.5">
      <c r="A211" s="3" t="s">
        <v>212</v>
      </c>
      <c r="B211" s="4">
        <f>IF('FM0001AA'!B211&lt;&gt;"..",'FM0001AA'!B211/B$2,"..")</f>
        <v>0</v>
      </c>
      <c r="C211" s="4">
        <f>IF('FM0001AA'!C211&lt;&gt;"..",'FM0001AA'!C211/C$2,"..")</f>
        <v>0</v>
      </c>
      <c r="D211" s="4">
        <f>IF('FM0001AA'!D211&lt;&gt;"..",'FM0001AA'!D211/D$2,"..")</f>
        <v>0</v>
      </c>
      <c r="E211" s="4">
        <f>IF('FM0001AA'!E211&lt;&gt;"..",'FM0001AA'!E211/E$2,"..")</f>
        <v>0.0374851582201672</v>
      </c>
      <c r="F211" s="4">
        <f>IF('FM0001AA'!F211&lt;&gt;"..",'FM0001AA'!F211/F$2,"..")</f>
        <v>0.021168859760537857</v>
      </c>
      <c r="G211" s="4">
        <f>IF('FM0001AA'!G211&lt;&gt;"..",'FM0001AA'!G211/G$2,"..")</f>
        <v>0.030558564725331982</v>
      </c>
      <c r="H211" s="4">
        <f>IF('FM0001AA'!H211&lt;&gt;"..",'FM0001AA'!H211/H$2,"..")</f>
        <v>0.018510805682817346</v>
      </c>
      <c r="I211" s="4">
        <f>IF('FM0001AA'!I211&lt;&gt;"..",'FM0001AA'!I211/I$2,"..")</f>
        <v>0.03574594640967713</v>
      </c>
      <c r="J211" s="4">
        <f>IF('FM0001AA'!J211&lt;&gt;"..",'FM0001AA'!J211/J$2,"..")</f>
        <v>0.018360617210508152</v>
      </c>
      <c r="K211" s="4">
        <f>IF('FM0001AA'!K211&lt;&gt;"..",'FM0001AA'!K211/K$2,"..")</f>
        <v>0.021882987290360985</v>
      </c>
      <c r="L211" s="4">
        <f>IF('FM0001AA'!L211&lt;&gt;"..",'FM0001AA'!L211/L$2,"..")</f>
        <v>0.06928982548202622</v>
      </c>
      <c r="M211" s="4">
        <f>IF('FM0001AA'!M211&lt;&gt;"..",'FM0001AA'!M211/M$2,"..")</f>
        <v>0.17087444999786405</v>
      </c>
      <c r="N211" s="4">
        <f>IF('FM0001AA'!N211&lt;&gt;"..",'FM0001AA'!N211/N$2,"..")</f>
        <v>0.019290123456790122</v>
      </c>
      <c r="O211" s="4">
        <f>IF('FM0001AA'!O211&lt;&gt;"..",'FM0001AA'!O211/O$2,"..")</f>
        <v>0.02366863905325444</v>
      </c>
      <c r="P211" s="4">
        <f>IF('FM0001AA'!P211&lt;&gt;"..",'FM0001AA'!P211/P$2,"..")</f>
        <v>0.06526222361448299</v>
      </c>
      <c r="Q211" s="4">
        <f>IF('FM0001AA'!Q211&lt;&gt;"..",'FM0001AA'!Q211/Q$2,"..")</f>
        <v>0</v>
      </c>
      <c r="R211" s="4">
        <f>IF('FM0001AA'!R211&lt;&gt;"..",'FM0001AA'!R211/R$2,"..")</f>
        <v>0</v>
      </c>
      <c r="S211" s="4">
        <f>IF('FM0001AA'!S211&lt;&gt;"..",'FM0001AA'!S211/S$2,"..")</f>
        <v>0</v>
      </c>
      <c r="T211" s="4">
        <f>IF('FM0001AA'!T211&lt;&gt;"..",'FM0001AA'!T211/T$2,"..")</f>
        <v>0</v>
      </c>
      <c r="U211" s="4">
        <f>IF('FM0001AA'!U211&lt;&gt;"..",'FM0001AA'!U211/U$2,"..")</f>
        <v>0</v>
      </c>
      <c r="V211" s="4">
        <f>IF('FM0001AA'!V211&lt;&gt;"..",'FM0001AA'!V211/V$2,"..")</f>
        <v>0</v>
      </c>
      <c r="W211" s="4">
        <f>IF('FM0001AA'!W211&lt;&gt;"..",'FM0001AA'!W211/W$2,"..")</f>
        <v>0</v>
      </c>
      <c r="X211" s="4">
        <f>IF('FM0001AA'!X211&lt;&gt;"..",'FM0001AA'!X211/X$2,"..")</f>
        <v>0</v>
      </c>
      <c r="Y211" s="4">
        <f>IF('FM0001AA'!Y211&lt;&gt;"..",'FM0001AA'!Y211/Y$2,"..")</f>
        <v>0</v>
      </c>
      <c r="Z211" s="4">
        <f>IF('FM0001AA'!Z211&lt;&gt;"..",'FM0001AA'!Z211/Z$2,"..")</f>
        <v>0</v>
      </c>
      <c r="AA211" s="4">
        <f>IF('FM0001AA'!AA211&lt;&gt;"..",'FM0001AA'!AA211/AA$2,"..")</f>
        <v>0</v>
      </c>
      <c r="AB211" s="4">
        <f>IF('FM0001AA'!AB211&lt;&gt;"..",'FM0001AA'!AB211/AB$2,"..")</f>
        <v>0</v>
      </c>
      <c r="AC211" s="4">
        <f>IF('FM0001AA'!AC211&lt;&gt;"..",'FM0001AA'!AC211/AC$2,"..")</f>
        <v>0</v>
      </c>
      <c r="AD211" s="4">
        <f>IF('FM0001AA'!AD211&lt;&gt;"..",'FM0001AA'!AD211/AD$2,"..")</f>
        <v>0</v>
      </c>
      <c r="AE211" s="4">
        <f>IF('FM0001AA'!AE211&lt;&gt;"..",'FM0001AA'!AE211/AE$2,"..")</f>
        <v>0</v>
      </c>
    </row>
    <row r="212" spans="1:31" ht="16.5">
      <c r="A212" s="3" t="s">
        <v>213</v>
      </c>
      <c r="B212" s="4">
        <f>IF('FM0001AA'!B212&lt;&gt;"..",'FM0001AA'!B212/B$2,"..")</f>
        <v>-13.82856690795459</v>
      </c>
      <c r="C212" s="4">
        <f>IF('FM0001AA'!C212&lt;&gt;"..",'FM0001AA'!C212/C$2,"..")</f>
        <v>5.614617891623253</v>
      </c>
      <c r="D212" s="4">
        <f>IF('FM0001AA'!D212&lt;&gt;"..",'FM0001AA'!D212/D$2,"..")</f>
        <v>9.454279934688168</v>
      </c>
      <c r="E212" s="4">
        <f>IF('FM0001AA'!E212&lt;&gt;"..",'FM0001AA'!E212/E$2,"..")</f>
        <v>11.80782483935267</v>
      </c>
      <c r="F212" s="4">
        <f>IF('FM0001AA'!F212&lt;&gt;"..",'FM0001AA'!F212/F$2,"..")</f>
        <v>3.2176666836017542</v>
      </c>
      <c r="G212" s="4">
        <f>IF('FM0001AA'!G212&lt;&gt;"..",'FM0001AA'!G212/G$2,"..")</f>
        <v>8.480001711279625</v>
      </c>
      <c r="H212" s="4">
        <f>IF('FM0001AA'!H212&lt;&gt;"..",'FM0001AA'!H212/H$2,"..")</f>
        <v>-40.68675089083252</v>
      </c>
      <c r="I212" s="4">
        <f>IF('FM0001AA'!I212&lt;&gt;"..",'FM0001AA'!I212/I$2,"..")</f>
        <v>-39.070319425777114</v>
      </c>
      <c r="J212" s="4">
        <f>IF('FM0001AA'!J212&lt;&gt;"..",'FM0001AA'!J212/J$2,"..")</f>
        <v>2.4786833234186</v>
      </c>
      <c r="K212" s="4">
        <f>IF('FM0001AA'!K212&lt;&gt;"..",'FM0001AA'!K212/K$2,"..")</f>
        <v>8.578131017821505</v>
      </c>
      <c r="L212" s="4">
        <f>IF('FM0001AA'!L212&lt;&gt;"..",'FM0001AA'!L212/L$2,"..")</f>
        <v>1.4781829436165592</v>
      </c>
      <c r="M212" s="4">
        <f>IF('FM0001AA'!M212&lt;&gt;"..",'FM0001AA'!M212/M$2,"..")</f>
        <v>6.202742534922465</v>
      </c>
      <c r="N212" s="4">
        <f>IF('FM0001AA'!N212&lt;&gt;"..",'FM0001AA'!N212/N$2,"..")</f>
        <v>38.329475308641975</v>
      </c>
      <c r="O212" s="4">
        <f>IF('FM0001AA'!O212&lt;&gt;"..",'FM0001AA'!O212/O$2,"..")</f>
        <v>-39.71597633136094</v>
      </c>
      <c r="P212" s="4">
        <f>IF('FM0001AA'!P212&lt;&gt;"..",'FM0001AA'!P212/P$2,"..")</f>
        <v>37.89559784547645</v>
      </c>
      <c r="Q212" s="4" t="str">
        <f>IF('FM0001AA'!Q212&lt;&gt;"..",'FM0001AA'!Q212/Q$2,"..")</f>
        <v>..</v>
      </c>
      <c r="R212" s="4" t="str">
        <f>IF('FM0001AA'!R212&lt;&gt;"..",'FM0001AA'!R212/R$2,"..")</f>
        <v>..</v>
      </c>
      <c r="S212" s="4" t="str">
        <f>IF('FM0001AA'!S212&lt;&gt;"..",'FM0001AA'!S212/S$2,"..")</f>
        <v>..</v>
      </c>
      <c r="T212" s="4" t="str">
        <f>IF('FM0001AA'!T212&lt;&gt;"..",'FM0001AA'!T212/T$2,"..")</f>
        <v>..</v>
      </c>
      <c r="U212" s="4">
        <f>IF('FM0001AA'!U212&lt;&gt;"..",'FM0001AA'!U212/U$2,"..")</f>
        <v>2.4767565919829293</v>
      </c>
      <c r="V212" s="4" t="str">
        <f>IF('FM0001AA'!V212&lt;&gt;"..",'FM0001AA'!V212/V$2,"..")</f>
        <v>..</v>
      </c>
      <c r="W212" s="4">
        <f>IF('FM0001AA'!W212&lt;&gt;"..",'FM0001AA'!W212/W$2,"..")</f>
        <v>-1.4993752603082051</v>
      </c>
      <c r="X212" s="4">
        <f>IF('FM0001AA'!X212&lt;&gt;"..",'FM0001AA'!X212/X$2,"..")</f>
        <v>18.784494838285337</v>
      </c>
      <c r="Y212" s="4">
        <f>IF('FM0001AA'!Y212&lt;&gt;"..",'FM0001AA'!Y212/Y$2,"..")</f>
        <v>-19.15012375056</v>
      </c>
      <c r="Z212" s="4">
        <f>IF('FM0001AA'!Z212&lt;&gt;"..",'FM0001AA'!Z212/Z$2,"..")</f>
        <v>-6.280417352333601</v>
      </c>
      <c r="AA212" s="4">
        <f>IF('FM0001AA'!AA212&lt;&gt;"..",'FM0001AA'!AA212/AA$2,"..")</f>
        <v>-50.235123474469006</v>
      </c>
      <c r="AB212" s="4" t="str">
        <f>IF('FM0001AA'!AB212&lt;&gt;"..",'FM0001AA'!AB212/AB$2,"..")</f>
        <v>..</v>
      </c>
      <c r="AC212" s="4">
        <f>IF('FM0001AA'!AC212&lt;&gt;"..",'FM0001AA'!AC212/AC$2,"..")</f>
        <v>60.78317901234567</v>
      </c>
      <c r="AD212" s="4" t="str">
        <f>IF('FM0001AA'!AD212&lt;&gt;"..",'FM0001AA'!AD212/AD$2,"..")</f>
        <v>..</v>
      </c>
      <c r="AE212" s="4">
        <f>IF('FM0001AA'!AE212&lt;&gt;"..",'FM0001AA'!AE212/AE$2,"..")</f>
        <v>33.67530738507322</v>
      </c>
    </row>
    <row r="213" spans="1:31" ht="16.5">
      <c r="A213" s="3" t="s">
        <v>214</v>
      </c>
      <c r="B213" s="4">
        <f>IF('FM0001AA'!B213&lt;&gt;"..",'FM0001AA'!B213/B$2,"..")</f>
        <v>0</v>
      </c>
      <c r="C213" s="4">
        <f>IF('FM0001AA'!C213&lt;&gt;"..",'FM0001AA'!C213/C$2,"..")</f>
        <v>0</v>
      </c>
      <c r="D213" s="4">
        <f>IF('FM0001AA'!D213&lt;&gt;"..",'FM0001AA'!D213/D$2,"..")</f>
        <v>0</v>
      </c>
      <c r="E213" s="4">
        <f>IF('FM0001AA'!E213&lt;&gt;"..",'FM0001AA'!E213/E$2,"..")</f>
        <v>0</v>
      </c>
      <c r="F213" s="4">
        <f>IF('FM0001AA'!F213&lt;&gt;"..",'FM0001AA'!F213/F$2,"..")</f>
        <v>0</v>
      </c>
      <c r="G213" s="4">
        <f>IF('FM0001AA'!G213&lt;&gt;"..",'FM0001AA'!G213/G$2,"..")</f>
        <v>0</v>
      </c>
      <c r="H213" s="4">
        <f>IF('FM0001AA'!H213&lt;&gt;"..",'FM0001AA'!H213/H$2,"..")</f>
        <v>0</v>
      </c>
      <c r="I213" s="4">
        <f>IF('FM0001AA'!I213&lt;&gt;"..",'FM0001AA'!I213/I$2,"..")</f>
        <v>0</v>
      </c>
      <c r="J213" s="4">
        <f>IF('FM0001AA'!J213&lt;&gt;"..",'FM0001AA'!J213/J$2,"..")</f>
        <v>0</v>
      </c>
      <c r="K213" s="4">
        <f>IF('FM0001AA'!K213&lt;&gt;"..",'FM0001AA'!K213/K$2,"..")</f>
        <v>0</v>
      </c>
      <c r="L213" s="4">
        <f>IF('FM0001AA'!L213&lt;&gt;"..",'FM0001AA'!L213/L$2,"..")</f>
        <v>0</v>
      </c>
      <c r="M213" s="4">
        <f>IF('FM0001AA'!M213&lt;&gt;"..",'FM0001AA'!M213/M$2,"..")</f>
        <v>0</v>
      </c>
      <c r="N213" s="4">
        <f>IF('FM0001AA'!N213&lt;&gt;"..",'FM0001AA'!N213/N$2,"..")</f>
        <v>0</v>
      </c>
      <c r="O213" s="4">
        <f>IF('FM0001AA'!O213&lt;&gt;"..",'FM0001AA'!O213/O$2,"..")</f>
        <v>0</v>
      </c>
      <c r="P213" s="4">
        <f>IF('FM0001AA'!P213&lt;&gt;"..",'FM0001AA'!P213/P$2,"..")</f>
        <v>0</v>
      </c>
      <c r="Q213" s="4">
        <f>IF('FM0001AA'!Q213&lt;&gt;"..",'FM0001AA'!Q213/Q$2,"..")</f>
        <v>0</v>
      </c>
      <c r="R213" s="4">
        <f>IF('FM0001AA'!R213&lt;&gt;"..",'FM0001AA'!R213/R$2,"..")</f>
        <v>0</v>
      </c>
      <c r="S213" s="4">
        <f>IF('FM0001AA'!S213&lt;&gt;"..",'FM0001AA'!S213/S$2,"..")</f>
        <v>0</v>
      </c>
      <c r="T213" s="4">
        <f>IF('FM0001AA'!T213&lt;&gt;"..",'FM0001AA'!T213/T$2,"..")</f>
        <v>0</v>
      </c>
      <c r="U213" s="4">
        <f>IF('FM0001AA'!U213&lt;&gt;"..",'FM0001AA'!U213/U$2,"..")</f>
        <v>0</v>
      </c>
      <c r="V213" s="4">
        <f>IF('FM0001AA'!V213&lt;&gt;"..",'FM0001AA'!V213/V$2,"..")</f>
        <v>0</v>
      </c>
      <c r="W213" s="4">
        <f>IF('FM0001AA'!W213&lt;&gt;"..",'FM0001AA'!W213/W$2,"..")</f>
        <v>0</v>
      </c>
      <c r="X213" s="4">
        <f>IF('FM0001AA'!X213&lt;&gt;"..",'FM0001AA'!X213/X$2,"..")</f>
        <v>0</v>
      </c>
      <c r="Y213" s="4">
        <f>IF('FM0001AA'!Y213&lt;&gt;"..",'FM0001AA'!Y213/Y$2,"..")</f>
        <v>0</v>
      </c>
      <c r="Z213" s="4">
        <f>IF('FM0001AA'!Z213&lt;&gt;"..",'FM0001AA'!Z213/Z$2,"..")</f>
        <v>0</v>
      </c>
      <c r="AA213" s="4">
        <f>IF('FM0001AA'!AA213&lt;&gt;"..",'FM0001AA'!AA213/AA$2,"..")</f>
        <v>0</v>
      </c>
      <c r="AB213" s="4">
        <f>IF('FM0001AA'!AB213&lt;&gt;"..",'FM0001AA'!AB213/AB$2,"..")</f>
        <v>0</v>
      </c>
      <c r="AC213" s="4">
        <f>IF('FM0001AA'!AC213&lt;&gt;"..",'FM0001AA'!AC213/AC$2,"..")</f>
        <v>0</v>
      </c>
      <c r="AD213" s="4">
        <f>IF('FM0001AA'!AD213&lt;&gt;"..",'FM0001AA'!AD213/AD$2,"..")</f>
        <v>0</v>
      </c>
      <c r="AE213" s="4">
        <f>IF('FM0001AA'!AE213&lt;&gt;"..",'FM0001AA'!AE213/AE$2,"..")</f>
        <v>0</v>
      </c>
    </row>
    <row r="214" spans="1:31" ht="16.5">
      <c r="A214" s="3" t="s">
        <v>215</v>
      </c>
      <c r="B214" s="4">
        <f>IF('FM0001AA'!B214&lt;&gt;"..",'FM0001AA'!B214/B$2,"..")</f>
        <v>0</v>
      </c>
      <c r="C214" s="4">
        <f>IF('FM0001AA'!C214&lt;&gt;"..",'FM0001AA'!C214/C$2,"..")</f>
        <v>0</v>
      </c>
      <c r="D214" s="4">
        <f>IF('FM0001AA'!D214&lt;&gt;"..",'FM0001AA'!D214/D$2,"..")</f>
        <v>0</v>
      </c>
      <c r="E214" s="4">
        <f>IF('FM0001AA'!E214&lt;&gt;"..",'FM0001AA'!E214/E$2,"..")</f>
        <v>0</v>
      </c>
      <c r="F214" s="4">
        <f>IF('FM0001AA'!F214&lt;&gt;"..",'FM0001AA'!F214/F$2,"..")</f>
        <v>0</v>
      </c>
      <c r="G214" s="4">
        <f>IF('FM0001AA'!G214&lt;&gt;"..",'FM0001AA'!G214/G$2,"..")</f>
        <v>0</v>
      </c>
      <c r="H214" s="4" t="str">
        <f>IF('FM0001AA'!H214&lt;&gt;"..",'FM0001AA'!H214/H$2,"..")</f>
        <v>..</v>
      </c>
      <c r="I214" s="4">
        <f>IF('FM0001AA'!I214&lt;&gt;"..",'FM0001AA'!I214/I$2,"..")</f>
        <v>0</v>
      </c>
      <c r="J214" s="4">
        <f>IF('FM0001AA'!J214&lt;&gt;"..",'FM0001AA'!J214/J$2,"..")</f>
        <v>0</v>
      </c>
      <c r="K214" s="4">
        <f>IF('FM0001AA'!K214&lt;&gt;"..",'FM0001AA'!K214/K$2,"..")</f>
        <v>0</v>
      </c>
      <c r="L214" s="4">
        <f>IF('FM0001AA'!L214&lt;&gt;"..",'FM0001AA'!L214/L$2,"..")</f>
        <v>0</v>
      </c>
      <c r="M214" s="4">
        <f>IF('FM0001AA'!M214&lt;&gt;"..",'FM0001AA'!M214/M$2,"..")</f>
        <v>0</v>
      </c>
      <c r="N214" s="4">
        <f>IF('FM0001AA'!N214&lt;&gt;"..",'FM0001AA'!N214/N$2,"..")</f>
        <v>0</v>
      </c>
      <c r="O214" s="4">
        <f>IF('FM0001AA'!O214&lt;&gt;"..",'FM0001AA'!O214/O$2,"..")</f>
        <v>0</v>
      </c>
      <c r="P214" s="4">
        <f>IF('FM0001AA'!P214&lt;&gt;"..",'FM0001AA'!P214/P$2,"..")</f>
        <v>0</v>
      </c>
      <c r="Q214" s="4">
        <f>IF('FM0001AA'!Q214&lt;&gt;"..",'FM0001AA'!Q214/Q$2,"..")</f>
        <v>0</v>
      </c>
      <c r="R214" s="4">
        <f>IF('FM0001AA'!R214&lt;&gt;"..",'FM0001AA'!R214/R$2,"..")</f>
        <v>0</v>
      </c>
      <c r="S214" s="4">
        <f>IF('FM0001AA'!S214&lt;&gt;"..",'FM0001AA'!S214/S$2,"..")</f>
        <v>0</v>
      </c>
      <c r="T214" s="4" t="str">
        <f>IF('FM0001AA'!T214&lt;&gt;"..",'FM0001AA'!T214/T$2,"..")</f>
        <v>..</v>
      </c>
      <c r="U214" s="4">
        <f>IF('FM0001AA'!U214&lt;&gt;"..",'FM0001AA'!U214/U$2,"..")</f>
        <v>0</v>
      </c>
      <c r="V214" s="4">
        <f>IF('FM0001AA'!V214&lt;&gt;"..",'FM0001AA'!V214/V$2,"..")</f>
        <v>0</v>
      </c>
      <c r="W214" s="4">
        <f>IF('FM0001AA'!W214&lt;&gt;"..",'FM0001AA'!W214/W$2,"..")</f>
        <v>0</v>
      </c>
      <c r="X214" s="4">
        <f>IF('FM0001AA'!X214&lt;&gt;"..",'FM0001AA'!X214/X$2,"..")</f>
        <v>0</v>
      </c>
      <c r="Y214" s="4">
        <f>IF('FM0001AA'!Y214&lt;&gt;"..",'FM0001AA'!Y214/Y$2,"..")</f>
        <v>0</v>
      </c>
      <c r="Z214" s="4">
        <f>IF('FM0001AA'!Z214&lt;&gt;"..",'FM0001AA'!Z214/Z$2,"..")</f>
        <v>0</v>
      </c>
      <c r="AA214" s="4">
        <f>IF('FM0001AA'!AA214&lt;&gt;"..",'FM0001AA'!AA214/AA$2,"..")</f>
        <v>0</v>
      </c>
      <c r="AB214" s="4">
        <f>IF('FM0001AA'!AB214&lt;&gt;"..",'FM0001AA'!AB214/AB$2,"..")</f>
        <v>0</v>
      </c>
      <c r="AC214" s="4">
        <f>IF('FM0001AA'!AC214&lt;&gt;"..",'FM0001AA'!AC214/AC$2,"..")</f>
        <v>0</v>
      </c>
      <c r="AD214" s="4">
        <f>IF('FM0001AA'!AD214&lt;&gt;"..",'FM0001AA'!AD214/AD$2,"..")</f>
        <v>0</v>
      </c>
      <c r="AE214" s="4">
        <f>IF('FM0001AA'!AE214&lt;&gt;"..",'FM0001AA'!AE214/AE$2,"..")</f>
        <v>0</v>
      </c>
    </row>
    <row r="215" spans="1:31" ht="16.5">
      <c r="A215" s="3" t="s">
        <v>216</v>
      </c>
      <c r="B215" s="4">
        <f>IF('FM0001AA'!B215&lt;&gt;"..",'FM0001AA'!B215/B$2,"..")</f>
        <v>-13.686167477552312</v>
      </c>
      <c r="C215" s="4">
        <f>IF('FM0001AA'!C215&lt;&gt;"..",'FM0001AA'!C215/C$2,"..")</f>
        <v>5.6584820939015605</v>
      </c>
      <c r="D215" s="4">
        <f>IF('FM0001AA'!D215&lt;&gt;"..",'FM0001AA'!D215/D$2,"..")</f>
        <v>11.321351569588852</v>
      </c>
      <c r="E215" s="4">
        <f>IF('FM0001AA'!E215&lt;&gt;"..",'FM0001AA'!E215/E$2,"..")</f>
        <v>11.367374230265703</v>
      </c>
      <c r="F215" s="4">
        <f>IF('FM0001AA'!F215&lt;&gt;"..",'FM0001AA'!F215/F$2,"..")</f>
        <v>2.4450033023421223</v>
      </c>
      <c r="G215" s="4">
        <f>IF('FM0001AA'!G215&lt;&gt;"..",'FM0001AA'!G215/G$2,"..")</f>
        <v>6.921514910287693</v>
      </c>
      <c r="H215" s="4">
        <f>IF('FM0001AA'!H215&lt;&gt;"..",'FM0001AA'!H215/H$2,"..")</f>
        <v>-40.07589430329955</v>
      </c>
      <c r="I215" s="4">
        <f>IF('FM0001AA'!I215&lt;&gt;"..",'FM0001AA'!I215/I$2,"..")</f>
        <v>-44.05687894992707</v>
      </c>
      <c r="J215" s="4">
        <f>IF('FM0001AA'!J215&lt;&gt;"..",'FM0001AA'!J215/J$2,"..")</f>
        <v>3.47015665278604</v>
      </c>
      <c r="K215" s="4">
        <f>IF('FM0001AA'!K215&lt;&gt;"..",'FM0001AA'!K215/K$2,"..")</f>
        <v>5.602044746332412</v>
      </c>
      <c r="L215" s="4">
        <f>IF('FM0001AA'!L215&lt;&gt;"..",'FM0001AA'!L215/L$2,"..")</f>
        <v>1.963211721990743</v>
      </c>
      <c r="M215" s="4">
        <f>IF('FM0001AA'!M215&lt;&gt;"..",'FM0001AA'!M215/M$2,"..")</f>
        <v>4.254773804946815</v>
      </c>
      <c r="N215" s="4">
        <f>IF('FM0001AA'!N215&lt;&gt;"..",'FM0001AA'!N215/N$2,"..")</f>
        <v>36.80555555555556</v>
      </c>
      <c r="O215" s="4">
        <f>IF('FM0001AA'!O215&lt;&gt;"..",'FM0001AA'!O215/O$2,"..")</f>
        <v>-37.42011834319526</v>
      </c>
      <c r="P215" s="4">
        <f>IF('FM0001AA'!P215&lt;&gt;"..",'FM0001AA'!P215/P$2,"..")</f>
        <v>38.15664673993438</v>
      </c>
      <c r="Q215" s="4" t="str">
        <f>IF('FM0001AA'!Q215&lt;&gt;"..",'FM0001AA'!Q215/Q$2,"..")</f>
        <v>..</v>
      </c>
      <c r="R215" s="4" t="str">
        <f>IF('FM0001AA'!R215&lt;&gt;"..",'FM0001AA'!R215/R$2,"..")</f>
        <v>..</v>
      </c>
      <c r="S215" s="4" t="str">
        <f>IF('FM0001AA'!S215&lt;&gt;"..",'FM0001AA'!S215/S$2,"..")</f>
        <v>..</v>
      </c>
      <c r="T215" s="4" t="str">
        <f>IF('FM0001AA'!T215&lt;&gt;"..",'FM0001AA'!T215/T$2,"..")</f>
        <v>..</v>
      </c>
      <c r="U215" s="4" t="str">
        <f>IF('FM0001AA'!U215&lt;&gt;"..",'FM0001AA'!U215/U$2,"..")</f>
        <v>..</v>
      </c>
      <c r="V215" s="4" t="str">
        <f>IF('FM0001AA'!V215&lt;&gt;"..",'FM0001AA'!V215/V$2,"..")</f>
        <v>..</v>
      </c>
      <c r="W215" s="4">
        <f>IF('FM0001AA'!W215&lt;&gt;"..",'FM0001AA'!W215/W$2,"..")</f>
        <v>-0.7219214216298766</v>
      </c>
      <c r="X215" s="4" t="str">
        <f>IF('FM0001AA'!X215&lt;&gt;"..",'FM0001AA'!X215/X$2,"..")</f>
        <v>..</v>
      </c>
      <c r="Y215" s="4">
        <f>IF('FM0001AA'!Y215&lt;&gt;"..",'FM0001AA'!Y215/Y$2,"..")</f>
        <v>-18.709468937507804</v>
      </c>
      <c r="Z215" s="4">
        <f>IF('FM0001AA'!Z215&lt;&gt;"..",'FM0001AA'!Z215/Z$2,"..")</f>
        <v>-3.7201078393613667</v>
      </c>
      <c r="AA215" s="4">
        <f>IF('FM0001AA'!AA215&lt;&gt;"..",'FM0001AA'!AA215/AA$2,"..")</f>
        <v>-42.45156641198806</v>
      </c>
      <c r="AB215" s="4" t="str">
        <f>IF('FM0001AA'!AB215&lt;&gt;"..",'FM0001AA'!AB215/AB$2,"..")</f>
        <v>..</v>
      </c>
      <c r="AC215" s="4">
        <f>IF('FM0001AA'!AC215&lt;&gt;"..",'FM0001AA'!AC215/AC$2,"..")</f>
        <v>60.551697530864196</v>
      </c>
      <c r="AD215" s="4" t="str">
        <f>IF('FM0001AA'!AD215&lt;&gt;"..",'FM0001AA'!AD215/AD$2,"..")</f>
        <v>..</v>
      </c>
      <c r="AE215" s="4">
        <f>IF('FM0001AA'!AE215&lt;&gt;"..",'FM0001AA'!AE215/AE$2,"..")</f>
        <v>38.61348230523577</v>
      </c>
    </row>
    <row r="216" spans="1:31" ht="16.5">
      <c r="A216" s="3" t="s">
        <v>217</v>
      </c>
      <c r="B216" s="4">
        <f>IF('FM0001AA'!B216&lt;&gt;"..",'FM0001AA'!B216/B$2,"..")</f>
        <v>0</v>
      </c>
      <c r="C216" s="4">
        <f>IF('FM0001AA'!C216&lt;&gt;"..",'FM0001AA'!C216/C$2,"..")</f>
        <v>0</v>
      </c>
      <c r="D216" s="4">
        <f>IF('FM0001AA'!D216&lt;&gt;"..",'FM0001AA'!D216/D$2,"..")</f>
        <v>0</v>
      </c>
      <c r="E216" s="4">
        <f>IF('FM0001AA'!E216&lt;&gt;"..",'FM0001AA'!E216/E$2,"..")</f>
        <v>0</v>
      </c>
      <c r="F216" s="4">
        <f>IF('FM0001AA'!F216&lt;&gt;"..",'FM0001AA'!F216/F$2,"..")</f>
        <v>0</v>
      </c>
      <c r="G216" s="4">
        <f>IF('FM0001AA'!G216&lt;&gt;"..",'FM0001AA'!G216/G$2,"..")</f>
        <v>0</v>
      </c>
      <c r="H216" s="4">
        <f>IF('FM0001AA'!H216&lt;&gt;"..",'FM0001AA'!H216/H$2,"..")</f>
        <v>0</v>
      </c>
      <c r="I216" s="4">
        <f>IF('FM0001AA'!I216&lt;&gt;"..",'FM0001AA'!I216/I$2,"..")</f>
        <v>0</v>
      </c>
      <c r="J216" s="4">
        <f>IF('FM0001AA'!J216&lt;&gt;"..",'FM0001AA'!J216/J$2,"..")</f>
        <v>0</v>
      </c>
      <c r="K216" s="4">
        <f>IF('FM0001AA'!K216&lt;&gt;"..",'FM0001AA'!K216/K$2,"..")</f>
        <v>0</v>
      </c>
      <c r="L216" s="4">
        <f>IF('FM0001AA'!L216&lt;&gt;"..",'FM0001AA'!L216/L$2,"..")</f>
        <v>0</v>
      </c>
      <c r="M216" s="4">
        <f>IF('FM0001AA'!M216&lt;&gt;"..",'FM0001AA'!M216/M$2,"..")</f>
        <v>0</v>
      </c>
      <c r="N216" s="4">
        <f>IF('FM0001AA'!N216&lt;&gt;"..",'FM0001AA'!N216/N$2,"..")</f>
        <v>0</v>
      </c>
      <c r="O216" s="4">
        <f>IF('FM0001AA'!O216&lt;&gt;"..",'FM0001AA'!O216/O$2,"..")</f>
        <v>0</v>
      </c>
      <c r="P216" s="4">
        <f>IF('FM0001AA'!P216&lt;&gt;"..",'FM0001AA'!P216/P$2,"..")</f>
        <v>0</v>
      </c>
      <c r="Q216" s="4">
        <f>IF('FM0001AA'!Q216&lt;&gt;"..",'FM0001AA'!Q216/Q$2,"..")</f>
        <v>0</v>
      </c>
      <c r="R216" s="4">
        <f>IF('FM0001AA'!R216&lt;&gt;"..",'FM0001AA'!R216/R$2,"..")</f>
        <v>0</v>
      </c>
      <c r="S216" s="4">
        <f>IF('FM0001AA'!S216&lt;&gt;"..",'FM0001AA'!S216/S$2,"..")</f>
        <v>0</v>
      </c>
      <c r="T216" s="4" t="str">
        <f>IF('FM0001AA'!T216&lt;&gt;"..",'FM0001AA'!T216/T$2,"..")</f>
        <v>..</v>
      </c>
      <c r="U216" s="4">
        <f>IF('FM0001AA'!U216&lt;&gt;"..",'FM0001AA'!U216/U$2,"..")</f>
        <v>0</v>
      </c>
      <c r="V216" s="4">
        <f>IF('FM0001AA'!V216&lt;&gt;"..",'FM0001AA'!V216/V$2,"..")</f>
        <v>0</v>
      </c>
      <c r="W216" s="4">
        <f>IF('FM0001AA'!W216&lt;&gt;"..",'FM0001AA'!W216/W$2,"..")</f>
        <v>0</v>
      </c>
      <c r="X216" s="4">
        <f>IF('FM0001AA'!X216&lt;&gt;"..",'FM0001AA'!X216/X$2,"..")</f>
        <v>0</v>
      </c>
      <c r="Y216" s="4">
        <f>IF('FM0001AA'!Y216&lt;&gt;"..",'FM0001AA'!Y216/Y$2,"..")</f>
        <v>0</v>
      </c>
      <c r="Z216" s="4">
        <f>IF('FM0001AA'!Z216&lt;&gt;"..",'FM0001AA'!Z216/Z$2,"..")</f>
        <v>0</v>
      </c>
      <c r="AA216" s="4">
        <f>IF('FM0001AA'!AA216&lt;&gt;"..",'FM0001AA'!AA216/AA$2,"..")</f>
        <v>0</v>
      </c>
      <c r="AB216" s="4">
        <f>IF('FM0001AA'!AB216&lt;&gt;"..",'FM0001AA'!AB216/AB$2,"..")</f>
        <v>0</v>
      </c>
      <c r="AC216" s="4">
        <f>IF('FM0001AA'!AC216&lt;&gt;"..",'FM0001AA'!AC216/AC$2,"..")</f>
        <v>0</v>
      </c>
      <c r="AD216" s="4">
        <f>IF('FM0001AA'!AD216&lt;&gt;"..",'FM0001AA'!AD216/AD$2,"..")</f>
        <v>0</v>
      </c>
      <c r="AE216" s="4">
        <f>IF('FM0001AA'!AE216&lt;&gt;"..",'FM0001AA'!AE216/AE$2,"..")</f>
        <v>0</v>
      </c>
    </row>
    <row r="217" spans="1:31" ht="16.5">
      <c r="A217" s="3" t="s">
        <v>218</v>
      </c>
      <c r="B217" s="4">
        <f>IF('FM0001AA'!B217&lt;&gt;"..",'FM0001AA'!B217/B$2,"..")</f>
        <v>0</v>
      </c>
      <c r="C217" s="4">
        <f>IF('FM0001AA'!C217&lt;&gt;"..",'FM0001AA'!C217/C$2,"..")</f>
        <v>0</v>
      </c>
      <c r="D217" s="4" t="str">
        <f>IF('FM0001AA'!D217&lt;&gt;"..",'FM0001AA'!D217/D$2,"..")</f>
        <v>..</v>
      </c>
      <c r="E217" s="4" t="str">
        <f>IF('FM0001AA'!E217&lt;&gt;"..",'FM0001AA'!E217/E$2,"..")</f>
        <v>..</v>
      </c>
      <c r="F217" s="4" t="str">
        <f>IF('FM0001AA'!F217&lt;&gt;"..",'FM0001AA'!F217/F$2,"..")</f>
        <v>..</v>
      </c>
      <c r="G217" s="4">
        <f>IF('FM0001AA'!G217&lt;&gt;"..",'FM0001AA'!G217/G$2,"..")</f>
        <v>0</v>
      </c>
      <c r="H217" s="4" t="str">
        <f>IF('FM0001AA'!H217&lt;&gt;"..",'FM0001AA'!H217/H$2,"..")</f>
        <v>..</v>
      </c>
      <c r="I217" s="4">
        <f>IF('FM0001AA'!I217&lt;&gt;"..",'FM0001AA'!I217/I$2,"..")</f>
        <v>0</v>
      </c>
      <c r="J217" s="4">
        <f>IF('FM0001AA'!J217&lt;&gt;"..",'FM0001AA'!J217/J$2,"..")</f>
        <v>0</v>
      </c>
      <c r="K217" s="4">
        <f>IF('FM0001AA'!K217&lt;&gt;"..",'FM0001AA'!K217/K$2,"..")</f>
        <v>0</v>
      </c>
      <c r="L217" s="4">
        <f>IF('FM0001AA'!L217&lt;&gt;"..",'FM0001AA'!L217/L$2,"..")</f>
        <v>0</v>
      </c>
      <c r="M217" s="4">
        <f>IF('FM0001AA'!M217&lt;&gt;"..",'FM0001AA'!M217/M$2,"..")</f>
        <v>0</v>
      </c>
      <c r="N217" s="4">
        <f>IF('FM0001AA'!N217&lt;&gt;"..",'FM0001AA'!N217/N$2,"..")</f>
        <v>0</v>
      </c>
      <c r="O217" s="4">
        <f>IF('FM0001AA'!O217&lt;&gt;"..",'FM0001AA'!O217/O$2,"..")</f>
        <v>0</v>
      </c>
      <c r="P217" s="4">
        <f>IF('FM0001AA'!P217&lt;&gt;"..",'FM0001AA'!P217/P$2,"..")</f>
        <v>0</v>
      </c>
      <c r="Q217" s="4">
        <f>IF('FM0001AA'!Q217&lt;&gt;"..",'FM0001AA'!Q217/Q$2,"..")</f>
        <v>0</v>
      </c>
      <c r="R217" s="4" t="str">
        <f>IF('FM0001AA'!R217&lt;&gt;"..",'FM0001AA'!R217/R$2,"..")</f>
        <v>..</v>
      </c>
      <c r="S217" s="4" t="str">
        <f>IF('FM0001AA'!S217&lt;&gt;"..",'FM0001AA'!S217/S$2,"..")</f>
        <v>..</v>
      </c>
      <c r="T217" s="4">
        <f>IF('FM0001AA'!T217&lt;&gt;"..",'FM0001AA'!T217/T$2,"..")</f>
        <v>0</v>
      </c>
      <c r="U217" s="4">
        <f>IF('FM0001AA'!U217&lt;&gt;"..",'FM0001AA'!U217/U$2,"..")</f>
        <v>0</v>
      </c>
      <c r="V217" s="4">
        <f>IF('FM0001AA'!V217&lt;&gt;"..",'FM0001AA'!V217/V$2,"..")</f>
        <v>0</v>
      </c>
      <c r="W217" s="4">
        <f>IF('FM0001AA'!W217&lt;&gt;"..",'FM0001AA'!W217/W$2,"..")</f>
        <v>0</v>
      </c>
      <c r="X217" s="4">
        <f>IF('FM0001AA'!X217&lt;&gt;"..",'FM0001AA'!X217/X$2,"..")</f>
        <v>0</v>
      </c>
      <c r="Y217" s="4">
        <f>IF('FM0001AA'!Y217&lt;&gt;"..",'FM0001AA'!Y217/Y$2,"..")</f>
        <v>0</v>
      </c>
      <c r="Z217" s="4">
        <f>IF('FM0001AA'!Z217&lt;&gt;"..",'FM0001AA'!Z217/Z$2,"..")</f>
        <v>0</v>
      </c>
      <c r="AA217" s="4">
        <f>IF('FM0001AA'!AA217&lt;&gt;"..",'FM0001AA'!AA217/AA$2,"..")</f>
        <v>0</v>
      </c>
      <c r="AB217" s="4">
        <f>IF('FM0001AA'!AB217&lt;&gt;"..",'FM0001AA'!AB217/AB$2,"..")</f>
        <v>0</v>
      </c>
      <c r="AC217" s="4">
        <f>IF('FM0001AA'!AC217&lt;&gt;"..",'FM0001AA'!AC217/AC$2,"..")</f>
        <v>0</v>
      </c>
      <c r="AD217" s="4">
        <f>IF('FM0001AA'!AD217&lt;&gt;"..",'FM0001AA'!AD217/AD$2,"..")</f>
        <v>0</v>
      </c>
      <c r="AE217" s="4">
        <f>IF('FM0001AA'!AE217&lt;&gt;"..",'FM0001AA'!AE217/AE$2,"..")</f>
        <v>0</v>
      </c>
    </row>
    <row r="218" spans="1:31" ht="16.5">
      <c r="A218" s="3" t="s">
        <v>219</v>
      </c>
      <c r="B218" s="4">
        <f>IF('FM0001AA'!B218&lt;&gt;"..",'FM0001AA'!B218/B$2,"..")</f>
        <v>0</v>
      </c>
      <c r="C218" s="4">
        <f>IF('FM0001AA'!C218&lt;&gt;"..",'FM0001AA'!C218/C$2,"..")</f>
        <v>0</v>
      </c>
      <c r="D218" s="4">
        <f>IF('FM0001AA'!D218&lt;&gt;"..",'FM0001AA'!D218/D$2,"..")</f>
        <v>0</v>
      </c>
      <c r="E218" s="4">
        <f>IF('FM0001AA'!E218&lt;&gt;"..",'FM0001AA'!E218/E$2,"..")</f>
        <v>0</v>
      </c>
      <c r="F218" s="4">
        <f>IF('FM0001AA'!F218&lt;&gt;"..",'FM0001AA'!F218/F$2,"..")</f>
        <v>0</v>
      </c>
      <c r="G218" s="4">
        <f>IF('FM0001AA'!G218&lt;&gt;"..",'FM0001AA'!G218/G$2,"..")</f>
        <v>0</v>
      </c>
      <c r="H218" s="4">
        <f>IF('FM0001AA'!H218&lt;&gt;"..",'FM0001AA'!H218/H$2,"..")</f>
        <v>0</v>
      </c>
      <c r="I218" s="4">
        <f>IF('FM0001AA'!I218&lt;&gt;"..",'FM0001AA'!I218/I$2,"..")</f>
        <v>0</v>
      </c>
      <c r="J218" s="4">
        <f>IF('FM0001AA'!J218&lt;&gt;"..",'FM0001AA'!J218/J$2,"..")</f>
        <v>0</v>
      </c>
      <c r="K218" s="4">
        <f>IF('FM0001AA'!K218&lt;&gt;"..",'FM0001AA'!K218/K$2,"..")</f>
        <v>0</v>
      </c>
      <c r="L218" s="4">
        <f>IF('FM0001AA'!L218&lt;&gt;"..",'FM0001AA'!L218/L$2,"..")</f>
        <v>0</v>
      </c>
      <c r="M218" s="4">
        <f>IF('FM0001AA'!M218&lt;&gt;"..",'FM0001AA'!M218/M$2,"..")</f>
        <v>0</v>
      </c>
      <c r="N218" s="4">
        <f>IF('FM0001AA'!N218&lt;&gt;"..",'FM0001AA'!N218/N$2,"..")</f>
        <v>0</v>
      </c>
      <c r="O218" s="4">
        <f>IF('FM0001AA'!O218&lt;&gt;"..",'FM0001AA'!O218/O$2,"..")</f>
        <v>0</v>
      </c>
      <c r="P218" s="4">
        <f>IF('FM0001AA'!P218&lt;&gt;"..",'FM0001AA'!P218/P$2,"..")</f>
        <v>0</v>
      </c>
      <c r="Q218" s="4">
        <f>IF('FM0001AA'!Q218&lt;&gt;"..",'FM0001AA'!Q218/Q$2,"..")</f>
        <v>0</v>
      </c>
      <c r="R218" s="4">
        <f>IF('FM0001AA'!R218&lt;&gt;"..",'FM0001AA'!R218/R$2,"..")</f>
        <v>0</v>
      </c>
      <c r="S218" s="4">
        <f>IF('FM0001AA'!S218&lt;&gt;"..",'FM0001AA'!S218/S$2,"..")</f>
        <v>0</v>
      </c>
      <c r="T218" s="4">
        <f>IF('FM0001AA'!T218&lt;&gt;"..",'FM0001AA'!T218/T$2,"..")</f>
        <v>0</v>
      </c>
      <c r="U218" s="4">
        <f>IF('FM0001AA'!U218&lt;&gt;"..",'FM0001AA'!U218/U$2,"..")</f>
        <v>0</v>
      </c>
      <c r="V218" s="4">
        <f>IF('FM0001AA'!V218&lt;&gt;"..",'FM0001AA'!V218/V$2,"..")</f>
        <v>0</v>
      </c>
      <c r="W218" s="4">
        <f>IF('FM0001AA'!W218&lt;&gt;"..",'FM0001AA'!W218/W$2,"..")</f>
        <v>0</v>
      </c>
      <c r="X218" s="4">
        <f>IF('FM0001AA'!X218&lt;&gt;"..",'FM0001AA'!X218/X$2,"..")</f>
        <v>0</v>
      </c>
      <c r="Y218" s="4">
        <f>IF('FM0001AA'!Y218&lt;&gt;"..",'FM0001AA'!Y218/Y$2,"..")</f>
        <v>0</v>
      </c>
      <c r="Z218" s="4">
        <f>IF('FM0001AA'!Z218&lt;&gt;"..",'FM0001AA'!Z218/Z$2,"..")</f>
        <v>0</v>
      </c>
      <c r="AA218" s="4">
        <f>IF('FM0001AA'!AA218&lt;&gt;"..",'FM0001AA'!AA218/AA$2,"..")</f>
        <v>0</v>
      </c>
      <c r="AB218" s="4">
        <f>IF('FM0001AA'!AB218&lt;&gt;"..",'FM0001AA'!AB218/AB$2,"..")</f>
        <v>0</v>
      </c>
      <c r="AC218" s="4">
        <f>IF('FM0001AA'!AC218&lt;&gt;"..",'FM0001AA'!AC218/AC$2,"..")</f>
        <v>0</v>
      </c>
      <c r="AD218" s="4">
        <f>IF('FM0001AA'!AD218&lt;&gt;"..",'FM0001AA'!AD218/AD$2,"..")</f>
        <v>0</v>
      </c>
      <c r="AE218" s="4">
        <f>IF('FM0001AA'!AE218&lt;&gt;"..",'FM0001AA'!AE218/AE$2,"..")</f>
        <v>0</v>
      </c>
    </row>
    <row r="219" spans="1:31" ht="16.5">
      <c r="A219" s="3" t="s">
        <v>220</v>
      </c>
      <c r="B219" s="4" t="str">
        <f>IF('FM0001AA'!B219&lt;&gt;"..",'FM0001AA'!B219/B$2,"..")</f>
        <v>..</v>
      </c>
      <c r="C219" s="4">
        <f>IF('FM0001AA'!C219&lt;&gt;"..",'FM0001AA'!C219/C$2,"..")</f>
        <v>0</v>
      </c>
      <c r="D219" s="4">
        <f>IF('FM0001AA'!D219&lt;&gt;"..",'FM0001AA'!D219/D$2,"..")</f>
        <v>0</v>
      </c>
      <c r="E219" s="4">
        <f>IF('FM0001AA'!E219&lt;&gt;"..",'FM0001AA'!E219/E$2,"..")</f>
        <v>0</v>
      </c>
      <c r="F219" s="4">
        <f>IF('FM0001AA'!F219&lt;&gt;"..",'FM0001AA'!F219/F$2,"..")</f>
        <v>0</v>
      </c>
      <c r="G219" s="4">
        <f>IF('FM0001AA'!G219&lt;&gt;"..",'FM0001AA'!G219/G$2,"..")</f>
        <v>0</v>
      </c>
      <c r="H219" s="4">
        <f>IF('FM0001AA'!H219&lt;&gt;"..",'FM0001AA'!H219/H$2,"..")</f>
        <v>0</v>
      </c>
      <c r="I219" s="4">
        <f>IF('FM0001AA'!I219&lt;&gt;"..",'FM0001AA'!I219/I$2,"..")</f>
        <v>0</v>
      </c>
      <c r="J219" s="4">
        <f>IF('FM0001AA'!J219&lt;&gt;"..",'FM0001AA'!J219/J$2,"..")</f>
        <v>0</v>
      </c>
      <c r="K219" s="4">
        <f>IF('FM0001AA'!K219&lt;&gt;"..",'FM0001AA'!K219/K$2,"..")</f>
        <v>0</v>
      </c>
      <c r="L219" s="4">
        <f>IF('FM0001AA'!L219&lt;&gt;"..",'FM0001AA'!L219/L$2,"..")</f>
        <v>0.046193216988017476</v>
      </c>
      <c r="M219" s="4">
        <f>IF('FM0001AA'!M219&lt;&gt;"..",'FM0001AA'!M219/M$2,"..")</f>
        <v>0</v>
      </c>
      <c r="N219" s="4">
        <f>IF('FM0001AA'!N219&lt;&gt;"..",'FM0001AA'!N219/N$2,"..")</f>
        <v>0</v>
      </c>
      <c r="O219" s="4">
        <f>IF('FM0001AA'!O219&lt;&gt;"..",'FM0001AA'!O219/O$2,"..")</f>
        <v>0</v>
      </c>
      <c r="P219" s="4">
        <f>IF('FM0001AA'!P219&lt;&gt;"..",'FM0001AA'!P219/P$2,"..")</f>
        <v>0</v>
      </c>
      <c r="Q219" s="4">
        <f>IF('FM0001AA'!Q219&lt;&gt;"..",'FM0001AA'!Q219/Q$2,"..")</f>
        <v>0</v>
      </c>
      <c r="R219" s="4">
        <f>IF('FM0001AA'!R219&lt;&gt;"..",'FM0001AA'!R219/R$2,"..")</f>
        <v>0</v>
      </c>
      <c r="S219" s="4">
        <f>IF('FM0001AA'!S219&lt;&gt;"..",'FM0001AA'!S219/S$2,"..")</f>
        <v>0</v>
      </c>
      <c r="T219" s="4">
        <f>IF('FM0001AA'!T219&lt;&gt;"..",'FM0001AA'!T219/T$2,"..")</f>
        <v>0</v>
      </c>
      <c r="U219" s="4" t="str">
        <f>IF('FM0001AA'!U219&lt;&gt;"..",'FM0001AA'!U219/U$2,"..")</f>
        <v>..</v>
      </c>
      <c r="V219" s="4">
        <f>IF('FM0001AA'!V219&lt;&gt;"..",'FM0001AA'!V219/V$2,"..")</f>
        <v>0</v>
      </c>
      <c r="W219" s="4">
        <f>IF('FM0001AA'!W219&lt;&gt;"..",'FM0001AA'!W219/W$2,"..")</f>
        <v>0</v>
      </c>
      <c r="X219" s="4">
        <f>IF('FM0001AA'!X219&lt;&gt;"..",'FM0001AA'!X219/X$2,"..")</f>
        <v>0</v>
      </c>
      <c r="Y219" s="4">
        <f>IF('FM0001AA'!Y219&lt;&gt;"..",'FM0001AA'!Y219/Y$2,"..")</f>
        <v>0</v>
      </c>
      <c r="Z219" s="4">
        <f>IF('FM0001AA'!Z219&lt;&gt;"..",'FM0001AA'!Z219/Z$2,"..")</f>
        <v>0</v>
      </c>
      <c r="AA219" s="4">
        <f>IF('FM0001AA'!AA219&lt;&gt;"..",'FM0001AA'!AA219/AA$2,"..")</f>
        <v>0</v>
      </c>
      <c r="AB219" s="4">
        <f>IF('FM0001AA'!AB219&lt;&gt;"..",'FM0001AA'!AB219/AB$2,"..")</f>
        <v>0</v>
      </c>
      <c r="AC219" s="4">
        <f>IF('FM0001AA'!AC219&lt;&gt;"..",'FM0001AA'!AC219/AC$2,"..")</f>
        <v>0</v>
      </c>
      <c r="AD219" s="4">
        <f>IF('FM0001AA'!AD219&lt;&gt;"..",'FM0001AA'!AD219/AD$2,"..")</f>
        <v>0</v>
      </c>
      <c r="AE219" s="4">
        <f>IF('FM0001AA'!AE219&lt;&gt;"..",'FM0001AA'!AE219/AE$2,"..")</f>
        <v>0</v>
      </c>
    </row>
    <row r="220" spans="1:31" ht="16.5">
      <c r="A220" s="3" t="s">
        <v>221</v>
      </c>
      <c r="B220" s="4" t="str">
        <f>IF('FM0001AA'!B220&lt;&gt;"..",'FM0001AA'!B220/B$2,"..")</f>
        <v>..</v>
      </c>
      <c r="C220" s="4">
        <f>IF('FM0001AA'!C220&lt;&gt;"..",'FM0001AA'!C220/C$2,"..")</f>
        <v>0</v>
      </c>
      <c r="D220" s="4">
        <f>IF('FM0001AA'!D220&lt;&gt;"..",'FM0001AA'!D220/D$2,"..")</f>
        <v>0</v>
      </c>
      <c r="E220" s="4" t="str">
        <f>IF('FM0001AA'!E220&lt;&gt;"..",'FM0001AA'!E220/E$2,"..")</f>
        <v>..</v>
      </c>
      <c r="F220" s="4">
        <f>IF('FM0001AA'!F220&lt;&gt;"..",'FM0001AA'!F220/F$2,"..")</f>
        <v>0</v>
      </c>
      <c r="G220" s="4">
        <f>IF('FM0001AA'!G220&lt;&gt;"..",'FM0001AA'!G220/G$2,"..")</f>
        <v>0</v>
      </c>
      <c r="H220" s="4">
        <f>IF('FM0001AA'!H220&lt;&gt;"..",'FM0001AA'!H220/H$2,"..")</f>
        <v>0</v>
      </c>
      <c r="I220" s="4">
        <f>IF('FM0001AA'!I220&lt;&gt;"..",'FM0001AA'!I220/I$2,"..")</f>
        <v>0</v>
      </c>
      <c r="J220" s="4">
        <f>IF('FM0001AA'!J220&lt;&gt;"..",'FM0001AA'!J220/J$2,"..")</f>
        <v>0</v>
      </c>
      <c r="K220" s="4">
        <f>IF('FM0001AA'!K220&lt;&gt;"..",'FM0001AA'!K220/K$2,"..")</f>
        <v>0</v>
      </c>
      <c r="L220" s="4">
        <f>IF('FM0001AA'!L220&lt;&gt;"..",'FM0001AA'!L220/L$2,"..")</f>
        <v>0</v>
      </c>
      <c r="M220" s="4">
        <f>IF('FM0001AA'!M220&lt;&gt;"..",'FM0001AA'!M220/M$2,"..")</f>
        <v>0</v>
      </c>
      <c r="N220" s="4">
        <f>IF('FM0001AA'!N220&lt;&gt;"..",'FM0001AA'!N220/N$2,"..")</f>
        <v>0</v>
      </c>
      <c r="O220" s="4">
        <f>IF('FM0001AA'!O220&lt;&gt;"..",'FM0001AA'!O220/O$2,"..")</f>
        <v>0</v>
      </c>
      <c r="P220" s="4">
        <f>IF('FM0001AA'!P220&lt;&gt;"..",'FM0001AA'!P220/P$2,"..")</f>
        <v>0</v>
      </c>
      <c r="Q220" s="4">
        <f>IF('FM0001AA'!Q220&lt;&gt;"..",'FM0001AA'!Q220/Q$2,"..")</f>
        <v>0</v>
      </c>
      <c r="R220" s="4">
        <f>IF('FM0001AA'!R220&lt;&gt;"..",'FM0001AA'!R220/R$2,"..")</f>
        <v>0</v>
      </c>
      <c r="S220" s="4">
        <f>IF('FM0001AA'!S220&lt;&gt;"..",'FM0001AA'!S220/S$2,"..")</f>
        <v>0</v>
      </c>
      <c r="T220" s="4">
        <f>IF('FM0001AA'!T220&lt;&gt;"..",'FM0001AA'!T220/T$2,"..")</f>
        <v>0</v>
      </c>
      <c r="U220" s="4">
        <f>IF('FM0001AA'!U220&lt;&gt;"..",'FM0001AA'!U220/U$2,"..")</f>
        <v>0</v>
      </c>
      <c r="V220" s="4">
        <f>IF('FM0001AA'!V220&lt;&gt;"..",'FM0001AA'!V220/V$2,"..")</f>
        <v>0</v>
      </c>
      <c r="W220" s="4">
        <f>IF('FM0001AA'!W220&lt;&gt;"..",'FM0001AA'!W220/W$2,"..")</f>
        <v>0</v>
      </c>
      <c r="X220" s="4">
        <f>IF('FM0001AA'!X220&lt;&gt;"..",'FM0001AA'!X220/X$2,"..")</f>
        <v>0</v>
      </c>
      <c r="Y220" s="4">
        <f>IF('FM0001AA'!Y220&lt;&gt;"..",'FM0001AA'!Y220/Y$2,"..")</f>
        <v>0</v>
      </c>
      <c r="Z220" s="4">
        <f>IF('FM0001AA'!Z220&lt;&gt;"..",'FM0001AA'!Z220/Z$2,"..")</f>
        <v>0</v>
      </c>
      <c r="AA220" s="4">
        <f>IF('FM0001AA'!AA220&lt;&gt;"..",'FM0001AA'!AA220/AA$2,"..")</f>
        <v>0</v>
      </c>
      <c r="AB220" s="4">
        <f>IF('FM0001AA'!AB220&lt;&gt;"..",'FM0001AA'!AB220/AB$2,"..")</f>
        <v>0</v>
      </c>
      <c r="AC220" s="4">
        <f>IF('FM0001AA'!AC220&lt;&gt;"..",'FM0001AA'!AC220/AC$2,"..")</f>
        <v>0</v>
      </c>
      <c r="AD220" s="4">
        <f>IF('FM0001AA'!AD220&lt;&gt;"..",'FM0001AA'!AD220/AD$2,"..")</f>
        <v>0</v>
      </c>
      <c r="AE220" s="4">
        <f>IF('FM0001AA'!AE220&lt;&gt;"..",'FM0001AA'!AE220/AE$2,"..")</f>
        <v>0</v>
      </c>
    </row>
    <row r="221" spans="1:31" ht="16.5">
      <c r="A221" s="3" t="s">
        <v>222</v>
      </c>
      <c r="B221" s="4">
        <f>IF('FM0001AA'!B221&lt;&gt;"..",'FM0001AA'!B221/B$2,"..")</f>
        <v>0</v>
      </c>
      <c r="C221" s="4">
        <f>IF('FM0001AA'!C221&lt;&gt;"..",'FM0001AA'!C221/C$2,"..")</f>
        <v>0</v>
      </c>
      <c r="D221" s="4">
        <f>IF('FM0001AA'!D221&lt;&gt;"..",'FM0001AA'!D221/D$2,"..")</f>
        <v>0</v>
      </c>
      <c r="E221" s="4">
        <f>IF('FM0001AA'!E221&lt;&gt;"..",'FM0001AA'!E221/E$2,"..")</f>
        <v>0</v>
      </c>
      <c r="F221" s="4">
        <f>IF('FM0001AA'!F221&lt;&gt;"..",'FM0001AA'!F221/F$2,"..")</f>
        <v>0</v>
      </c>
      <c r="G221" s="4">
        <f>IF('FM0001AA'!G221&lt;&gt;"..",'FM0001AA'!G221/G$2,"..")</f>
        <v>0</v>
      </c>
      <c r="H221" s="4">
        <f>IF('FM0001AA'!H221&lt;&gt;"..",'FM0001AA'!H221/H$2,"..")</f>
        <v>0</v>
      </c>
      <c r="I221" s="4">
        <f>IF('FM0001AA'!I221&lt;&gt;"..",'FM0001AA'!I221/I$2,"..")</f>
        <v>0</v>
      </c>
      <c r="J221" s="4">
        <f>IF('FM0001AA'!J221&lt;&gt;"..",'FM0001AA'!J221/J$2,"..")</f>
        <v>0</v>
      </c>
      <c r="K221" s="4">
        <f>IF('FM0001AA'!K221&lt;&gt;"..",'FM0001AA'!K221/K$2,"..")</f>
        <v>0</v>
      </c>
      <c r="L221" s="4">
        <f>IF('FM0001AA'!L221&lt;&gt;"..",'FM0001AA'!L221/L$2,"..")</f>
        <v>0</v>
      </c>
      <c r="M221" s="4">
        <f>IF('FM0001AA'!M221&lt;&gt;"..",'FM0001AA'!M221/M$2,"..")</f>
        <v>0</v>
      </c>
      <c r="N221" s="4">
        <f>IF('FM0001AA'!N221&lt;&gt;"..",'FM0001AA'!N221/N$2,"..")</f>
        <v>0</v>
      </c>
      <c r="O221" s="4">
        <f>IF('FM0001AA'!O221&lt;&gt;"..",'FM0001AA'!O221/O$2,"..")</f>
        <v>0</v>
      </c>
      <c r="P221" s="4">
        <f>IF('FM0001AA'!P221&lt;&gt;"..",'FM0001AA'!P221/P$2,"..")</f>
        <v>0</v>
      </c>
      <c r="Q221" s="4">
        <f>IF('FM0001AA'!Q221&lt;&gt;"..",'FM0001AA'!Q221/Q$2,"..")</f>
        <v>0</v>
      </c>
      <c r="R221" s="4">
        <f>IF('FM0001AA'!R221&lt;&gt;"..",'FM0001AA'!R221/R$2,"..")</f>
        <v>0</v>
      </c>
      <c r="S221" s="4">
        <f>IF('FM0001AA'!S221&lt;&gt;"..",'FM0001AA'!S221/S$2,"..")</f>
        <v>0</v>
      </c>
      <c r="T221" s="4">
        <f>IF('FM0001AA'!T221&lt;&gt;"..",'FM0001AA'!T221/T$2,"..")</f>
        <v>0</v>
      </c>
      <c r="U221" s="4" t="str">
        <f>IF('FM0001AA'!U221&lt;&gt;"..",'FM0001AA'!U221/U$2,"..")</f>
        <v>..</v>
      </c>
      <c r="V221" s="4">
        <f>IF('FM0001AA'!V221&lt;&gt;"..",'FM0001AA'!V221/V$2,"..")</f>
        <v>0</v>
      </c>
      <c r="W221" s="4">
        <f>IF('FM0001AA'!W221&lt;&gt;"..",'FM0001AA'!W221/W$2,"..")</f>
        <v>0</v>
      </c>
      <c r="X221" s="4">
        <f>IF('FM0001AA'!X221&lt;&gt;"..",'FM0001AA'!X221/X$2,"..")</f>
        <v>0</v>
      </c>
      <c r="Y221" s="4">
        <f>IF('FM0001AA'!Y221&lt;&gt;"..",'FM0001AA'!Y221/Y$2,"..")</f>
        <v>0</v>
      </c>
      <c r="Z221" s="4">
        <f>IF('FM0001AA'!Z221&lt;&gt;"..",'FM0001AA'!Z221/Z$2,"..")</f>
        <v>0</v>
      </c>
      <c r="AA221" s="4">
        <f>IF('FM0001AA'!AA221&lt;&gt;"..",'FM0001AA'!AA221/AA$2,"..")</f>
        <v>0</v>
      </c>
      <c r="AB221" s="4">
        <f>IF('FM0001AA'!AB221&lt;&gt;"..",'FM0001AA'!AB221/AB$2,"..")</f>
        <v>0</v>
      </c>
      <c r="AC221" s="4">
        <f>IF('FM0001AA'!AC221&lt;&gt;"..",'FM0001AA'!AC221/AC$2,"..")</f>
        <v>0</v>
      </c>
      <c r="AD221" s="4">
        <f>IF('FM0001AA'!AD221&lt;&gt;"..",'FM0001AA'!AD221/AD$2,"..")</f>
        <v>0</v>
      </c>
      <c r="AE221" s="4">
        <f>IF('FM0001AA'!AE221&lt;&gt;"..",'FM0001AA'!AE221/AE$2,"..")</f>
        <v>0</v>
      </c>
    </row>
    <row r="222" spans="1:31" ht="16.5">
      <c r="A222" s="3" t="s">
        <v>223</v>
      </c>
      <c r="B222" s="4">
        <f>IF('FM0001AA'!B222&lt;&gt;"..",'FM0001AA'!B222/B$2,"..")</f>
        <v>0</v>
      </c>
      <c r="C222" s="4">
        <f>IF('FM0001AA'!C222&lt;&gt;"..",'FM0001AA'!C222/C$2,"..")</f>
        <v>0</v>
      </c>
      <c r="D222" s="4">
        <f>IF('FM0001AA'!D222&lt;&gt;"..",'FM0001AA'!D222/D$2,"..")</f>
        <v>0</v>
      </c>
      <c r="E222" s="4">
        <f>IF('FM0001AA'!E222&lt;&gt;"..",'FM0001AA'!E222/E$2,"..")</f>
        <v>0</v>
      </c>
      <c r="F222" s="4">
        <f>IF('FM0001AA'!F222&lt;&gt;"..",'FM0001AA'!F222/F$2,"..")</f>
        <v>0</v>
      </c>
      <c r="G222" s="4">
        <f>IF('FM0001AA'!G222&lt;&gt;"..",'FM0001AA'!G222/G$2,"..")</f>
        <v>0</v>
      </c>
      <c r="H222" s="4">
        <f>IF('FM0001AA'!H222&lt;&gt;"..",'FM0001AA'!H222/H$2,"..")</f>
        <v>0</v>
      </c>
      <c r="I222" s="4">
        <f>IF('FM0001AA'!I222&lt;&gt;"..",'FM0001AA'!I222/I$2,"..")</f>
        <v>0</v>
      </c>
      <c r="J222" s="4">
        <f>IF('FM0001AA'!J222&lt;&gt;"..",'FM0001AA'!J222/J$2,"..")</f>
        <v>0</v>
      </c>
      <c r="K222" s="4">
        <f>IF('FM0001AA'!K222&lt;&gt;"..",'FM0001AA'!K222/K$2,"..")</f>
        <v>0</v>
      </c>
      <c r="L222" s="4">
        <f>IF('FM0001AA'!L222&lt;&gt;"..",'FM0001AA'!L222/L$2,"..")</f>
        <v>0</v>
      </c>
      <c r="M222" s="4">
        <f>IF('FM0001AA'!M222&lt;&gt;"..",'FM0001AA'!M222/M$2,"..")</f>
        <v>0</v>
      </c>
      <c r="N222" s="4">
        <f>IF('FM0001AA'!N222&lt;&gt;"..",'FM0001AA'!N222/N$2,"..")</f>
        <v>0</v>
      </c>
      <c r="O222" s="4">
        <f>IF('FM0001AA'!O222&lt;&gt;"..",'FM0001AA'!O222/O$2,"..")</f>
        <v>0</v>
      </c>
      <c r="P222" s="4">
        <f>IF('FM0001AA'!P222&lt;&gt;"..",'FM0001AA'!P222/P$2,"..")</f>
        <v>0</v>
      </c>
      <c r="Q222" s="4">
        <f>IF('FM0001AA'!Q222&lt;&gt;"..",'FM0001AA'!Q222/Q$2,"..")</f>
        <v>0</v>
      </c>
      <c r="R222" s="4">
        <f>IF('FM0001AA'!R222&lt;&gt;"..",'FM0001AA'!R222/R$2,"..")</f>
        <v>0</v>
      </c>
      <c r="S222" s="4">
        <f>IF('FM0001AA'!S222&lt;&gt;"..",'FM0001AA'!S222/S$2,"..")</f>
        <v>0</v>
      </c>
      <c r="T222" s="4">
        <f>IF('FM0001AA'!T222&lt;&gt;"..",'FM0001AA'!T222/T$2,"..")</f>
        <v>0</v>
      </c>
      <c r="U222" s="4">
        <f>IF('FM0001AA'!U222&lt;&gt;"..",'FM0001AA'!U222/U$2,"..")</f>
        <v>0</v>
      </c>
      <c r="V222" s="4">
        <f>IF('FM0001AA'!V222&lt;&gt;"..",'FM0001AA'!V222/V$2,"..")</f>
        <v>0</v>
      </c>
      <c r="W222" s="4">
        <f>IF('FM0001AA'!W222&lt;&gt;"..",'FM0001AA'!W222/W$2,"..")</f>
        <v>0</v>
      </c>
      <c r="X222" s="4" t="str">
        <f>IF('FM0001AA'!X222&lt;&gt;"..",'FM0001AA'!X222/X$2,"..")</f>
        <v>..</v>
      </c>
      <c r="Y222" s="4">
        <f>IF('FM0001AA'!Y222&lt;&gt;"..",'FM0001AA'!Y222/Y$2,"..")</f>
        <v>0</v>
      </c>
      <c r="Z222" s="4">
        <f>IF('FM0001AA'!Z222&lt;&gt;"..",'FM0001AA'!Z222/Z$2,"..")</f>
        <v>0</v>
      </c>
      <c r="AA222" s="4">
        <f>IF('FM0001AA'!AA222&lt;&gt;"..",'FM0001AA'!AA222/AA$2,"..")</f>
        <v>0</v>
      </c>
      <c r="AB222" s="4">
        <f>IF('FM0001AA'!AB222&lt;&gt;"..",'FM0001AA'!AB222/AB$2,"..")</f>
        <v>0</v>
      </c>
      <c r="AC222" s="4">
        <f>IF('FM0001AA'!AC222&lt;&gt;"..",'FM0001AA'!AC222/AC$2,"..")</f>
        <v>0</v>
      </c>
      <c r="AD222" s="4">
        <f>IF('FM0001AA'!AD222&lt;&gt;"..",'FM0001AA'!AD222/AD$2,"..")</f>
        <v>0</v>
      </c>
      <c r="AE222" s="4">
        <f>IF('FM0001AA'!AE222&lt;&gt;"..",'FM0001AA'!AE222/AE$2,"..")</f>
        <v>0</v>
      </c>
    </row>
    <row r="223" spans="1:31" ht="16.5">
      <c r="A223" s="3" t="s">
        <v>224</v>
      </c>
      <c r="B223" s="4">
        <f>IF('FM0001AA'!B223&lt;&gt;"..",'FM0001AA'!B223/B$2,"..")</f>
        <v>0</v>
      </c>
      <c r="C223" s="4">
        <f>IF('FM0001AA'!C223&lt;&gt;"..",'FM0001AA'!C223/C$2,"..")</f>
        <v>0</v>
      </c>
      <c r="D223" s="4" t="str">
        <f>IF('FM0001AA'!D223&lt;&gt;"..",'FM0001AA'!D223/D$2,"..")</f>
        <v>..</v>
      </c>
      <c r="E223" s="4">
        <f>IF('FM0001AA'!E223&lt;&gt;"..",'FM0001AA'!E223/E$2,"..")</f>
        <v>0</v>
      </c>
      <c r="F223" s="4">
        <f>IF('FM0001AA'!F223&lt;&gt;"..",'FM0001AA'!F223/F$2,"..")</f>
        <v>0</v>
      </c>
      <c r="G223" s="4">
        <f>IF('FM0001AA'!G223&lt;&gt;"..",'FM0001AA'!G223/G$2,"..")</f>
        <v>0</v>
      </c>
      <c r="H223" s="4">
        <f>IF('FM0001AA'!H223&lt;&gt;"..",'FM0001AA'!H223/H$2,"..")</f>
        <v>0</v>
      </c>
      <c r="I223" s="4">
        <f>IF('FM0001AA'!I223&lt;&gt;"..",'FM0001AA'!I223/I$2,"..")</f>
        <v>0</v>
      </c>
      <c r="J223" s="4">
        <f>IF('FM0001AA'!J223&lt;&gt;"..",'FM0001AA'!J223/J$2,"..")</f>
        <v>0</v>
      </c>
      <c r="K223" s="4" t="str">
        <f>IF('FM0001AA'!K223&lt;&gt;"..",'FM0001AA'!K223/K$2,"..")</f>
        <v>..</v>
      </c>
      <c r="L223" s="4">
        <f>IF('FM0001AA'!L223&lt;&gt;"..",'FM0001AA'!L223/L$2,"..")</f>
        <v>0</v>
      </c>
      <c r="M223" s="4">
        <f>IF('FM0001AA'!M223&lt;&gt;"..",'FM0001AA'!M223/M$2,"..")</f>
        <v>0</v>
      </c>
      <c r="N223" s="4">
        <f>IF('FM0001AA'!N223&lt;&gt;"..",'FM0001AA'!N223/N$2,"..")</f>
        <v>0</v>
      </c>
      <c r="O223" s="4">
        <f>IF('FM0001AA'!O223&lt;&gt;"..",'FM0001AA'!O223/O$2,"..")</f>
        <v>0</v>
      </c>
      <c r="P223" s="4">
        <f>IF('FM0001AA'!P223&lt;&gt;"..",'FM0001AA'!P223/P$2,"..")</f>
        <v>0</v>
      </c>
      <c r="Q223" s="4">
        <f>IF('FM0001AA'!Q223&lt;&gt;"..",'FM0001AA'!Q223/Q$2,"..")</f>
        <v>0</v>
      </c>
      <c r="R223" s="4">
        <f>IF('FM0001AA'!R223&lt;&gt;"..",'FM0001AA'!R223/R$2,"..")</f>
        <v>0</v>
      </c>
      <c r="S223" s="4">
        <f>IF('FM0001AA'!S223&lt;&gt;"..",'FM0001AA'!S223/S$2,"..")</f>
        <v>0</v>
      </c>
      <c r="T223" s="4">
        <f>IF('FM0001AA'!T223&lt;&gt;"..",'FM0001AA'!T223/T$2,"..")</f>
        <v>0</v>
      </c>
      <c r="U223" s="4">
        <f>IF('FM0001AA'!U223&lt;&gt;"..",'FM0001AA'!U223/U$2,"..")</f>
        <v>0</v>
      </c>
      <c r="V223" s="4">
        <f>IF('FM0001AA'!V223&lt;&gt;"..",'FM0001AA'!V223/V$2,"..")</f>
        <v>0</v>
      </c>
      <c r="W223" s="4">
        <f>IF('FM0001AA'!W223&lt;&gt;"..",'FM0001AA'!W223/W$2,"..")</f>
        <v>0</v>
      </c>
      <c r="X223" s="4">
        <f>IF('FM0001AA'!X223&lt;&gt;"..",'FM0001AA'!X223/X$2,"..")</f>
        <v>0</v>
      </c>
      <c r="Y223" s="4">
        <f>IF('FM0001AA'!Y223&lt;&gt;"..",'FM0001AA'!Y223/Y$2,"..")</f>
        <v>0</v>
      </c>
      <c r="Z223" s="4">
        <f>IF('FM0001AA'!Z223&lt;&gt;"..",'FM0001AA'!Z223/Z$2,"..")</f>
        <v>0</v>
      </c>
      <c r="AA223" s="4">
        <f>IF('FM0001AA'!AA223&lt;&gt;"..",'FM0001AA'!AA223/AA$2,"..")</f>
        <v>0</v>
      </c>
      <c r="AB223" s="4">
        <f>IF('FM0001AA'!AB223&lt;&gt;"..",'FM0001AA'!AB223/AB$2,"..")</f>
        <v>0</v>
      </c>
      <c r="AC223" s="4">
        <f>IF('FM0001AA'!AC223&lt;&gt;"..",'FM0001AA'!AC223/AC$2,"..")</f>
        <v>0</v>
      </c>
      <c r="AD223" s="4">
        <f>IF('FM0001AA'!AD223&lt;&gt;"..",'FM0001AA'!AD223/AD$2,"..")</f>
        <v>0</v>
      </c>
      <c r="AE223" s="4">
        <f>IF('FM0001AA'!AE223&lt;&gt;"..",'FM0001AA'!AE223/AE$2,"..")</f>
        <v>0</v>
      </c>
    </row>
    <row r="224" spans="1:31" ht="16.5">
      <c r="A224" s="3" t="s">
        <v>225</v>
      </c>
      <c r="B224" s="4">
        <f>IF('FM0001AA'!B224&lt;&gt;"..",'FM0001AA'!B224/B$2,"..")</f>
        <v>0</v>
      </c>
      <c r="C224" s="4">
        <f>IF('FM0001AA'!C224&lt;&gt;"..",'FM0001AA'!C224/C$2,"..")</f>
        <v>0</v>
      </c>
      <c r="D224" s="4">
        <f>IF('FM0001AA'!D224&lt;&gt;"..",'FM0001AA'!D224/D$2,"..")</f>
        <v>0</v>
      </c>
      <c r="E224" s="4">
        <f>IF('FM0001AA'!E224&lt;&gt;"..",'FM0001AA'!E224/E$2,"..")</f>
        <v>0</v>
      </c>
      <c r="F224" s="4">
        <f>IF('FM0001AA'!F224&lt;&gt;"..",'FM0001AA'!F224/F$2,"..")</f>
        <v>0</v>
      </c>
      <c r="G224" s="4">
        <f>IF('FM0001AA'!G224&lt;&gt;"..",'FM0001AA'!G224/G$2,"..")</f>
        <v>0</v>
      </c>
      <c r="H224" s="4">
        <f>IF('FM0001AA'!H224&lt;&gt;"..",'FM0001AA'!H224/H$2,"..")</f>
        <v>0</v>
      </c>
      <c r="I224" s="4">
        <f>IF('FM0001AA'!I224&lt;&gt;"..",'FM0001AA'!I224/I$2,"..")</f>
        <v>0</v>
      </c>
      <c r="J224" s="4" t="str">
        <f>IF('FM0001AA'!J224&lt;&gt;"..",'FM0001AA'!J224/J$2,"..")</f>
        <v>..</v>
      </c>
      <c r="K224" s="4">
        <f>IF('FM0001AA'!K224&lt;&gt;"..",'FM0001AA'!K224/K$2,"..")</f>
        <v>0</v>
      </c>
      <c r="L224" s="4">
        <f>IF('FM0001AA'!L224&lt;&gt;"..",'FM0001AA'!L224/L$2,"..")</f>
        <v>0</v>
      </c>
      <c r="M224" s="4">
        <f>IF('FM0001AA'!M224&lt;&gt;"..",'FM0001AA'!M224/M$2,"..")</f>
        <v>0</v>
      </c>
      <c r="N224" s="4">
        <f>IF('FM0001AA'!N224&lt;&gt;"..",'FM0001AA'!N224/N$2,"..")</f>
        <v>0</v>
      </c>
      <c r="O224" s="4">
        <f>IF('FM0001AA'!O224&lt;&gt;"..",'FM0001AA'!O224/O$2,"..")</f>
        <v>0</v>
      </c>
      <c r="P224" s="4">
        <f>IF('FM0001AA'!P224&lt;&gt;"..",'FM0001AA'!P224/P$2,"..")</f>
        <v>0</v>
      </c>
      <c r="Q224" s="4">
        <f>IF('FM0001AA'!Q224&lt;&gt;"..",'FM0001AA'!Q224/Q$2,"..")</f>
        <v>0</v>
      </c>
      <c r="R224" s="4">
        <f>IF('FM0001AA'!R224&lt;&gt;"..",'FM0001AA'!R224/R$2,"..")</f>
        <v>0</v>
      </c>
      <c r="S224" s="4">
        <f>IF('FM0001AA'!S224&lt;&gt;"..",'FM0001AA'!S224/S$2,"..")</f>
        <v>0</v>
      </c>
      <c r="T224" s="4">
        <f>IF('FM0001AA'!T224&lt;&gt;"..",'FM0001AA'!T224/T$2,"..")</f>
        <v>0</v>
      </c>
      <c r="U224" s="4">
        <f>IF('FM0001AA'!U224&lt;&gt;"..",'FM0001AA'!U224/U$2,"..")</f>
        <v>0</v>
      </c>
      <c r="V224" s="4">
        <f>IF('FM0001AA'!V224&lt;&gt;"..",'FM0001AA'!V224/V$2,"..")</f>
        <v>0</v>
      </c>
      <c r="W224" s="4">
        <f>IF('FM0001AA'!W224&lt;&gt;"..",'FM0001AA'!W224/W$2,"..")</f>
        <v>0</v>
      </c>
      <c r="X224" s="4">
        <f>IF('FM0001AA'!X224&lt;&gt;"..",'FM0001AA'!X224/X$2,"..")</f>
        <v>0</v>
      </c>
      <c r="Y224" s="4">
        <f>IF('FM0001AA'!Y224&lt;&gt;"..",'FM0001AA'!Y224/Y$2,"..")</f>
        <v>0</v>
      </c>
      <c r="Z224" s="4">
        <f>IF('FM0001AA'!Z224&lt;&gt;"..",'FM0001AA'!Z224/Z$2,"..")</f>
        <v>0</v>
      </c>
      <c r="AA224" s="4">
        <f>IF('FM0001AA'!AA224&lt;&gt;"..",'FM0001AA'!AA224/AA$2,"..")</f>
        <v>0</v>
      </c>
      <c r="AB224" s="4">
        <f>IF('FM0001AA'!AB224&lt;&gt;"..",'FM0001AA'!AB224/AB$2,"..")</f>
        <v>0</v>
      </c>
      <c r="AC224" s="4">
        <f>IF('FM0001AA'!AC224&lt;&gt;"..",'FM0001AA'!AC224/AC$2,"..")</f>
        <v>0</v>
      </c>
      <c r="AD224" s="4">
        <f>IF('FM0001AA'!AD224&lt;&gt;"..",'FM0001AA'!AD224/AD$2,"..")</f>
        <v>0</v>
      </c>
      <c r="AE224" s="4">
        <f>IF('FM0001AA'!AE224&lt;&gt;"..",'FM0001AA'!AE224/AE$2,"..")</f>
        <v>0</v>
      </c>
    </row>
    <row r="225" spans="1:31" ht="16.5">
      <c r="A225" s="3" t="s">
        <v>226</v>
      </c>
      <c r="B225" s="4">
        <f>IF('FM0001AA'!B225&lt;&gt;"..",'FM0001AA'!B225/B$2,"..")</f>
        <v>0</v>
      </c>
      <c r="C225" s="4">
        <f>IF('FM0001AA'!C225&lt;&gt;"..",'FM0001AA'!C225/C$2,"..")</f>
        <v>0</v>
      </c>
      <c r="D225" s="4">
        <f>IF('FM0001AA'!D225&lt;&gt;"..",'FM0001AA'!D225/D$2,"..")</f>
        <v>0</v>
      </c>
      <c r="E225" s="4">
        <f>IF('FM0001AA'!E225&lt;&gt;"..",'FM0001AA'!E225/E$2,"..")</f>
        <v>0</v>
      </c>
      <c r="F225" s="4">
        <f>IF('FM0001AA'!F225&lt;&gt;"..",'FM0001AA'!F225/F$2,"..")</f>
        <v>0</v>
      </c>
      <c r="G225" s="4">
        <f>IF('FM0001AA'!G225&lt;&gt;"..",'FM0001AA'!G225/G$2,"..")</f>
        <v>0</v>
      </c>
      <c r="H225" s="4" t="str">
        <f>IF('FM0001AA'!H225&lt;&gt;"..",'FM0001AA'!H225/H$2,"..")</f>
        <v>..</v>
      </c>
      <c r="I225" s="4">
        <f>IF('FM0001AA'!I225&lt;&gt;"..",'FM0001AA'!I225/I$2,"..")</f>
        <v>0</v>
      </c>
      <c r="J225" s="4" t="str">
        <f>IF('FM0001AA'!J225&lt;&gt;"..",'FM0001AA'!J225/J$2,"..")</f>
        <v>..</v>
      </c>
      <c r="K225" s="4">
        <f>IF('FM0001AA'!K225&lt;&gt;"..",'FM0001AA'!K225/K$2,"..")</f>
        <v>0</v>
      </c>
      <c r="L225" s="4">
        <f>IF('FM0001AA'!L225&lt;&gt;"..",'FM0001AA'!L225/L$2,"..")</f>
        <v>0</v>
      </c>
      <c r="M225" s="4">
        <f>IF('FM0001AA'!M225&lt;&gt;"..",'FM0001AA'!M225/M$2,"..")</f>
        <v>0</v>
      </c>
      <c r="N225" s="4">
        <f>IF('FM0001AA'!N225&lt;&gt;"..",'FM0001AA'!N225/N$2,"..")</f>
        <v>0</v>
      </c>
      <c r="O225" s="4">
        <f>IF('FM0001AA'!O225&lt;&gt;"..",'FM0001AA'!O225/O$2,"..")</f>
        <v>0</v>
      </c>
      <c r="P225" s="4">
        <f>IF('FM0001AA'!P225&lt;&gt;"..",'FM0001AA'!P225/P$2,"..")</f>
        <v>0</v>
      </c>
      <c r="Q225" s="4">
        <f>IF('FM0001AA'!Q225&lt;&gt;"..",'FM0001AA'!Q225/Q$2,"..")</f>
        <v>0</v>
      </c>
      <c r="R225" s="4">
        <f>IF('FM0001AA'!R225&lt;&gt;"..",'FM0001AA'!R225/R$2,"..")</f>
        <v>0</v>
      </c>
      <c r="S225" s="4" t="str">
        <f>IF('FM0001AA'!S225&lt;&gt;"..",'FM0001AA'!S225/S$2,"..")</f>
        <v>..</v>
      </c>
      <c r="T225" s="4">
        <f>IF('FM0001AA'!T225&lt;&gt;"..",'FM0001AA'!T225/T$2,"..")</f>
        <v>0</v>
      </c>
      <c r="U225" s="4">
        <f>IF('FM0001AA'!U225&lt;&gt;"..",'FM0001AA'!U225/U$2,"..")</f>
        <v>0</v>
      </c>
      <c r="V225" s="4">
        <f>IF('FM0001AA'!V225&lt;&gt;"..",'FM0001AA'!V225/V$2,"..")</f>
        <v>0</v>
      </c>
      <c r="W225" s="4">
        <f>IF('FM0001AA'!W225&lt;&gt;"..",'FM0001AA'!W225/W$2,"..")</f>
        <v>0</v>
      </c>
      <c r="X225" s="4">
        <f>IF('FM0001AA'!X225&lt;&gt;"..",'FM0001AA'!X225/X$2,"..")</f>
        <v>0</v>
      </c>
      <c r="Y225" s="4" t="str">
        <f>IF('FM0001AA'!Y225&lt;&gt;"..",'FM0001AA'!Y225/Y$2,"..")</f>
        <v>..</v>
      </c>
      <c r="Z225" s="4">
        <f>IF('FM0001AA'!Z225&lt;&gt;"..",'FM0001AA'!Z225/Z$2,"..")</f>
        <v>0</v>
      </c>
      <c r="AA225" s="4">
        <f>IF('FM0001AA'!AA225&lt;&gt;"..",'FM0001AA'!AA225/AA$2,"..")</f>
        <v>0</v>
      </c>
      <c r="AB225" s="4">
        <f>IF('FM0001AA'!AB225&lt;&gt;"..",'FM0001AA'!AB225/AB$2,"..")</f>
        <v>0</v>
      </c>
      <c r="AC225" s="4">
        <f>IF('FM0001AA'!AC225&lt;&gt;"..",'FM0001AA'!AC225/AC$2,"..")</f>
        <v>0</v>
      </c>
      <c r="AD225" s="4">
        <f>IF('FM0001AA'!AD225&lt;&gt;"..",'FM0001AA'!AD225/AD$2,"..")</f>
        <v>0</v>
      </c>
      <c r="AE225" s="4">
        <f>IF('FM0001AA'!AE225&lt;&gt;"..",'FM0001AA'!AE225/AE$2,"..")</f>
        <v>0</v>
      </c>
    </row>
    <row r="226" spans="1:31" ht="16.5">
      <c r="A226" s="3" t="s">
        <v>227</v>
      </c>
      <c r="B226" s="4">
        <f>IF('FM0001AA'!B226&lt;&gt;"..",'FM0001AA'!B226/B$2,"..")</f>
        <v>0</v>
      </c>
      <c r="C226" s="4">
        <f>IF('FM0001AA'!C226&lt;&gt;"..",'FM0001AA'!C226/C$2,"..")</f>
        <v>0</v>
      </c>
      <c r="D226" s="4">
        <f>IF('FM0001AA'!D226&lt;&gt;"..",'FM0001AA'!D226/D$2,"..")</f>
        <v>0</v>
      </c>
      <c r="E226" s="4">
        <f>IF('FM0001AA'!E226&lt;&gt;"..",'FM0001AA'!E226/E$2,"..")</f>
        <v>0</v>
      </c>
      <c r="F226" s="4">
        <f>IF('FM0001AA'!F226&lt;&gt;"..",'FM0001AA'!F226/F$2,"..")</f>
        <v>0</v>
      </c>
      <c r="G226" s="4">
        <f>IF('FM0001AA'!G226&lt;&gt;"..",'FM0001AA'!G226/G$2,"..")</f>
        <v>0</v>
      </c>
      <c r="H226" s="4">
        <f>IF('FM0001AA'!H226&lt;&gt;"..",'FM0001AA'!H226/H$2,"..")</f>
        <v>0</v>
      </c>
      <c r="I226" s="4">
        <f>IF('FM0001AA'!I226&lt;&gt;"..",'FM0001AA'!I226/I$2,"..")</f>
        <v>0</v>
      </c>
      <c r="J226" s="4">
        <f>IF('FM0001AA'!J226&lt;&gt;"..",'FM0001AA'!J226/J$2,"..")</f>
        <v>0</v>
      </c>
      <c r="K226" s="4">
        <f>IF('FM0001AA'!K226&lt;&gt;"..",'FM0001AA'!K226/K$2,"..")</f>
        <v>0.021882987290360985</v>
      </c>
      <c r="L226" s="4">
        <f>IF('FM0001AA'!L226&lt;&gt;"..",'FM0001AA'!L226/L$2,"..")</f>
        <v>0.023096608494008738</v>
      </c>
      <c r="M226" s="4">
        <f>IF('FM0001AA'!M226&lt;&gt;"..",'FM0001AA'!M226/M$2,"..")</f>
        <v>0</v>
      </c>
      <c r="N226" s="4">
        <f>IF('FM0001AA'!N226&lt;&gt;"..",'FM0001AA'!N226/N$2,"..")</f>
        <v>0</v>
      </c>
      <c r="O226" s="4">
        <f>IF('FM0001AA'!O226&lt;&gt;"..",'FM0001AA'!O226/O$2,"..")</f>
        <v>0.02366863905325444</v>
      </c>
      <c r="P226" s="4">
        <f>IF('FM0001AA'!P226&lt;&gt;"..",'FM0001AA'!P226/P$2,"..")</f>
        <v>0.021754074538160997</v>
      </c>
      <c r="Q226" s="4" t="str">
        <f>IF('FM0001AA'!Q226&lt;&gt;"..",'FM0001AA'!Q226/Q$2,"..")</f>
        <v>..</v>
      </c>
      <c r="R226" s="4" t="str">
        <f>IF('FM0001AA'!R226&lt;&gt;"..",'FM0001AA'!R226/R$2,"..")</f>
        <v>..</v>
      </c>
      <c r="S226" s="4" t="str">
        <f>IF('FM0001AA'!S226&lt;&gt;"..",'FM0001AA'!S226/S$2,"..")</f>
        <v>..</v>
      </c>
      <c r="T226" s="4">
        <f>IF('FM0001AA'!T226&lt;&gt;"..",'FM0001AA'!T226/T$2,"..")</f>
        <v>-0.0093712895550418</v>
      </c>
      <c r="U226" s="4" t="str">
        <f>IF('FM0001AA'!U226&lt;&gt;"..",'FM0001AA'!U226/U$2,"..")</f>
        <v>..</v>
      </c>
      <c r="V226" s="4">
        <f>IF('FM0001AA'!V226&lt;&gt;"..",'FM0001AA'!V226/V$2,"..")</f>
        <v>-0.015279282362665991</v>
      </c>
      <c r="W226" s="4">
        <f>IF('FM0001AA'!W226&lt;&gt;"..",'FM0001AA'!W226/W$2,"..")</f>
        <v>-0.018510805682817346</v>
      </c>
      <c r="X226" s="4">
        <f>IF('FM0001AA'!X226&lt;&gt;"..",'FM0001AA'!X226/X$2,"..")</f>
        <v>0</v>
      </c>
      <c r="Y226" s="4">
        <f>IF('FM0001AA'!Y226&lt;&gt;"..",'FM0001AA'!Y226/Y$2,"..")</f>
        <v>0</v>
      </c>
      <c r="Z226" s="4">
        <f>IF('FM0001AA'!Z226&lt;&gt;"..",'FM0001AA'!Z226/Z$2,"..")</f>
        <v>0</v>
      </c>
      <c r="AA226" s="4">
        <f>IF('FM0001AA'!AA226&lt;&gt;"..",'FM0001AA'!AA226/AA$2,"..")</f>
        <v>0</v>
      </c>
      <c r="AB226" s="4">
        <f>IF('FM0001AA'!AB226&lt;&gt;"..",'FM0001AA'!AB226/AB$2,"..")</f>
        <v>0</v>
      </c>
      <c r="AC226" s="4">
        <f>IF('FM0001AA'!AC226&lt;&gt;"..",'FM0001AA'!AC226/AC$2,"..")</f>
        <v>0</v>
      </c>
      <c r="AD226" s="4">
        <f>IF('FM0001AA'!AD226&lt;&gt;"..",'FM0001AA'!AD226/AD$2,"..")</f>
        <v>0</v>
      </c>
      <c r="AE226" s="4">
        <f>IF('FM0001AA'!AE226&lt;&gt;"..",'FM0001AA'!AE226/AE$2,"..")</f>
        <v>0</v>
      </c>
    </row>
    <row r="227" spans="1:31" ht="16.5">
      <c r="A227" s="3" t="s">
        <v>228</v>
      </c>
      <c r="B227" s="4">
        <f>IF('FM0001AA'!B227&lt;&gt;"..",'FM0001AA'!B227/B$2,"..")</f>
        <v>0</v>
      </c>
      <c r="C227" s="4">
        <f>IF('FM0001AA'!C227&lt;&gt;"..",'FM0001AA'!C227/C$2,"..")</f>
        <v>0</v>
      </c>
      <c r="D227" s="4">
        <f>IF('FM0001AA'!D227&lt;&gt;"..",'FM0001AA'!D227/D$2,"..")</f>
        <v>0</v>
      </c>
      <c r="E227" s="4">
        <f>IF('FM0001AA'!E227&lt;&gt;"..",'FM0001AA'!E227/E$2,"..")</f>
        <v>0</v>
      </c>
      <c r="F227" s="4">
        <f>IF('FM0001AA'!F227&lt;&gt;"..",'FM0001AA'!F227/F$2,"..")</f>
        <v>0</v>
      </c>
      <c r="G227" s="4">
        <f>IF('FM0001AA'!G227&lt;&gt;"..",'FM0001AA'!G227/G$2,"..")</f>
        <v>0</v>
      </c>
      <c r="H227" s="4">
        <f>IF('FM0001AA'!H227&lt;&gt;"..",'FM0001AA'!H227/H$2,"..")</f>
        <v>0</v>
      </c>
      <c r="I227" s="4">
        <f>IF('FM0001AA'!I227&lt;&gt;"..",'FM0001AA'!I227/I$2,"..")</f>
        <v>0</v>
      </c>
      <c r="J227" s="4">
        <f>IF('FM0001AA'!J227&lt;&gt;"..",'FM0001AA'!J227/J$2,"..")</f>
        <v>0</v>
      </c>
      <c r="K227" s="4">
        <f>IF('FM0001AA'!K227&lt;&gt;"..",'FM0001AA'!K227/K$2,"..")</f>
        <v>0</v>
      </c>
      <c r="L227" s="4">
        <f>IF('FM0001AA'!L227&lt;&gt;"..",'FM0001AA'!L227/L$2,"..")</f>
        <v>0</v>
      </c>
      <c r="M227" s="4">
        <f>IF('FM0001AA'!M227&lt;&gt;"..",'FM0001AA'!M227/M$2,"..")</f>
        <v>0</v>
      </c>
      <c r="N227" s="4">
        <f>IF('FM0001AA'!N227&lt;&gt;"..",'FM0001AA'!N227/N$2,"..")</f>
        <v>0</v>
      </c>
      <c r="O227" s="4">
        <f>IF('FM0001AA'!O227&lt;&gt;"..",'FM0001AA'!O227/O$2,"..")</f>
        <v>0</v>
      </c>
      <c r="P227" s="4">
        <f>IF('FM0001AA'!P227&lt;&gt;"..",'FM0001AA'!P227/P$2,"..")</f>
        <v>0</v>
      </c>
      <c r="Q227" s="4">
        <f>IF('FM0001AA'!Q227&lt;&gt;"..",'FM0001AA'!Q227/Q$2,"..")</f>
        <v>0</v>
      </c>
      <c r="R227" s="4">
        <f>IF('FM0001AA'!R227&lt;&gt;"..",'FM0001AA'!R227/R$2,"..")</f>
        <v>0</v>
      </c>
      <c r="S227" s="4">
        <f>IF('FM0001AA'!S227&lt;&gt;"..",'FM0001AA'!S227/S$2,"..")</f>
        <v>0</v>
      </c>
      <c r="T227" s="4">
        <f>IF('FM0001AA'!T227&lt;&gt;"..",'FM0001AA'!T227/T$2,"..")</f>
        <v>0</v>
      </c>
      <c r="U227" s="4">
        <f>IF('FM0001AA'!U227&lt;&gt;"..",'FM0001AA'!U227/U$2,"..")</f>
        <v>0</v>
      </c>
      <c r="V227" s="4">
        <f>IF('FM0001AA'!V227&lt;&gt;"..",'FM0001AA'!V227/V$2,"..")</f>
        <v>0</v>
      </c>
      <c r="W227" s="4">
        <f>IF('FM0001AA'!W227&lt;&gt;"..",'FM0001AA'!W227/W$2,"..")</f>
        <v>0</v>
      </c>
      <c r="X227" s="4">
        <f>IF('FM0001AA'!X227&lt;&gt;"..",'FM0001AA'!X227/X$2,"..")</f>
        <v>0</v>
      </c>
      <c r="Y227" s="4">
        <f>IF('FM0001AA'!Y227&lt;&gt;"..",'FM0001AA'!Y227/Y$2,"..")</f>
        <v>0</v>
      </c>
      <c r="Z227" s="4">
        <f>IF('FM0001AA'!Z227&lt;&gt;"..",'FM0001AA'!Z227/Z$2,"..")</f>
        <v>0</v>
      </c>
      <c r="AA227" s="4">
        <f>IF('FM0001AA'!AA227&lt;&gt;"..",'FM0001AA'!AA227/AA$2,"..")</f>
        <v>0</v>
      </c>
      <c r="AB227" s="4">
        <f>IF('FM0001AA'!AB227&lt;&gt;"..",'FM0001AA'!AB227/AB$2,"..")</f>
        <v>0</v>
      </c>
      <c r="AC227" s="4">
        <f>IF('FM0001AA'!AC227&lt;&gt;"..",'FM0001AA'!AC227/AC$2,"..")</f>
        <v>0</v>
      </c>
      <c r="AD227" s="4">
        <f>IF('FM0001AA'!AD227&lt;&gt;"..",'FM0001AA'!AD227/AD$2,"..")</f>
        <v>0</v>
      </c>
      <c r="AE227" s="4">
        <f>IF('FM0001AA'!AE227&lt;&gt;"..",'FM0001AA'!AE227/AE$2,"..")</f>
        <v>0</v>
      </c>
    </row>
    <row r="228" spans="1:31" ht="16.5">
      <c r="A228" s="3" t="s">
        <v>229</v>
      </c>
      <c r="B228" s="4">
        <f>IF('FM0001AA'!B228&lt;&gt;"..",'FM0001AA'!B228/B$2,"..")</f>
        <v>0</v>
      </c>
      <c r="C228" s="4" t="str">
        <f>IF('FM0001AA'!C228&lt;&gt;"..",'FM0001AA'!C228/C$2,"..")</f>
        <v>..</v>
      </c>
      <c r="D228" s="4" t="str">
        <f>IF('FM0001AA'!D228&lt;&gt;"..",'FM0001AA'!D228/D$2,"..")</f>
        <v>..</v>
      </c>
      <c r="E228" s="4">
        <f>IF('FM0001AA'!E228&lt;&gt;"..",'FM0001AA'!E228/E$2,"..")</f>
        <v>0</v>
      </c>
      <c r="F228" s="4">
        <f>IF('FM0001AA'!F228&lt;&gt;"..",'FM0001AA'!F228/F$2,"..")</f>
        <v>0</v>
      </c>
      <c r="G228" s="4">
        <f>IF('FM0001AA'!G228&lt;&gt;"..",'FM0001AA'!G228/G$2,"..")</f>
        <v>0</v>
      </c>
      <c r="H228" s="4">
        <f>IF('FM0001AA'!H228&lt;&gt;"..",'FM0001AA'!H228/H$2,"..")</f>
        <v>0</v>
      </c>
      <c r="I228" s="4">
        <f>IF('FM0001AA'!I228&lt;&gt;"..",'FM0001AA'!I228/I$2,"..")</f>
        <v>0</v>
      </c>
      <c r="J228" s="4">
        <f>IF('FM0001AA'!J228&lt;&gt;"..",'FM0001AA'!J228/J$2,"..")</f>
        <v>0</v>
      </c>
      <c r="K228" s="4">
        <f>IF('FM0001AA'!K228&lt;&gt;"..",'FM0001AA'!K228/K$2,"..")</f>
        <v>0</v>
      </c>
      <c r="L228" s="4">
        <f>IF('FM0001AA'!L228&lt;&gt;"..",'FM0001AA'!L228/L$2,"..")</f>
        <v>0</v>
      </c>
      <c r="M228" s="4">
        <f>IF('FM0001AA'!M228&lt;&gt;"..",'FM0001AA'!M228/M$2,"..")</f>
        <v>0</v>
      </c>
      <c r="N228" s="4">
        <f>IF('FM0001AA'!N228&lt;&gt;"..",'FM0001AA'!N228/N$2,"..")</f>
        <v>0</v>
      </c>
      <c r="O228" s="4">
        <f>IF('FM0001AA'!O228&lt;&gt;"..",'FM0001AA'!O228/O$2,"..")</f>
        <v>0</v>
      </c>
      <c r="P228" s="4">
        <f>IF('FM0001AA'!P228&lt;&gt;"..",'FM0001AA'!P228/P$2,"..")</f>
        <v>0</v>
      </c>
      <c r="Q228" s="4" t="str">
        <f>IF('FM0001AA'!Q228&lt;&gt;"..",'FM0001AA'!Q228/Q$2,"..")</f>
        <v>..</v>
      </c>
      <c r="R228" s="4">
        <f>IF('FM0001AA'!R228&lt;&gt;"..",'FM0001AA'!R228/R$2,"..")</f>
        <v>0</v>
      </c>
      <c r="S228" s="4">
        <f>IF('FM0001AA'!S228&lt;&gt;"..",'FM0001AA'!S228/S$2,"..")</f>
        <v>0</v>
      </c>
      <c r="T228" s="4">
        <f>IF('FM0001AA'!T228&lt;&gt;"..",'FM0001AA'!T228/T$2,"..")</f>
        <v>0</v>
      </c>
      <c r="U228" s="4">
        <f>IF('FM0001AA'!U228&lt;&gt;"..",'FM0001AA'!U228/U$2,"..")</f>
        <v>0</v>
      </c>
      <c r="V228" s="4">
        <f>IF('FM0001AA'!V228&lt;&gt;"..",'FM0001AA'!V228/V$2,"..")</f>
        <v>0</v>
      </c>
      <c r="W228" s="4">
        <f>IF('FM0001AA'!W228&lt;&gt;"..",'FM0001AA'!W228/W$2,"..")</f>
        <v>0</v>
      </c>
      <c r="X228" s="4">
        <f>IF('FM0001AA'!X228&lt;&gt;"..",'FM0001AA'!X228/X$2,"..")</f>
        <v>0</v>
      </c>
      <c r="Y228" s="4">
        <f>IF('FM0001AA'!Y228&lt;&gt;"..",'FM0001AA'!Y228/Y$2,"..")</f>
        <v>0</v>
      </c>
      <c r="Z228" s="4">
        <f>IF('FM0001AA'!Z228&lt;&gt;"..",'FM0001AA'!Z228/Z$2,"..")</f>
        <v>0</v>
      </c>
      <c r="AA228" s="4">
        <f>IF('FM0001AA'!AA228&lt;&gt;"..",'FM0001AA'!AA228/AA$2,"..")</f>
        <v>0</v>
      </c>
      <c r="AB228" s="4">
        <f>IF('FM0001AA'!AB228&lt;&gt;"..",'FM0001AA'!AB228/AB$2,"..")</f>
        <v>0</v>
      </c>
      <c r="AC228" s="4">
        <f>IF('FM0001AA'!AC228&lt;&gt;"..",'FM0001AA'!AC228/AC$2,"..")</f>
        <v>0</v>
      </c>
      <c r="AD228" s="4">
        <f>IF('FM0001AA'!AD228&lt;&gt;"..",'FM0001AA'!AD228/AD$2,"..")</f>
        <v>0</v>
      </c>
      <c r="AE228" s="4">
        <f>IF('FM0001AA'!AE228&lt;&gt;"..",'FM0001AA'!AE228/AE$2,"..")</f>
        <v>0</v>
      </c>
    </row>
    <row r="229" spans="1:31" ht="16.5">
      <c r="A229" s="3" t="s">
        <v>230</v>
      </c>
      <c r="B229" s="4">
        <f>IF('FM0001AA'!B229&lt;&gt;"..",'FM0001AA'!B229/B$2,"..")</f>
        <v>0</v>
      </c>
      <c r="C229" s="4" t="str">
        <f>IF('FM0001AA'!C229&lt;&gt;"..",'FM0001AA'!C229/C$2,"..")</f>
        <v>..</v>
      </c>
      <c r="D229" s="4">
        <f>IF('FM0001AA'!D229&lt;&gt;"..",'FM0001AA'!D229/D$2,"..")</f>
        <v>0</v>
      </c>
      <c r="E229" s="4">
        <f>IF('FM0001AA'!E229&lt;&gt;"..",'FM0001AA'!E229/E$2,"..")</f>
        <v>0</v>
      </c>
      <c r="F229" s="4">
        <f>IF('FM0001AA'!F229&lt;&gt;"..",'FM0001AA'!F229/F$2,"..")</f>
        <v>0.878507680062321</v>
      </c>
      <c r="G229" s="4">
        <f>IF('FM0001AA'!G229&lt;&gt;"..",'FM0001AA'!G229/G$2,"..")</f>
        <v>0</v>
      </c>
      <c r="H229" s="4">
        <f>IF('FM0001AA'!H229&lt;&gt;"..",'FM0001AA'!H229/H$2,"..")</f>
        <v>0</v>
      </c>
      <c r="I229" s="4">
        <f>IF('FM0001AA'!I229&lt;&gt;"..",'FM0001AA'!I229/I$2,"..")</f>
        <v>0</v>
      </c>
      <c r="J229" s="4">
        <f>IF('FM0001AA'!J229&lt;&gt;"..",'FM0001AA'!J229/J$2,"..")</f>
        <v>0</v>
      </c>
      <c r="K229" s="4">
        <f>IF('FM0001AA'!K229&lt;&gt;"..",'FM0001AA'!K229/K$2,"..")</f>
        <v>0</v>
      </c>
      <c r="L229" s="4">
        <f>IF('FM0001AA'!L229&lt;&gt;"..",'FM0001AA'!L229/L$2,"..")</f>
        <v>0</v>
      </c>
      <c r="M229" s="4">
        <f>IF('FM0001AA'!M229&lt;&gt;"..",'FM0001AA'!M229/M$2,"..")</f>
        <v>0</v>
      </c>
      <c r="N229" s="4">
        <f>IF('FM0001AA'!N229&lt;&gt;"..",'FM0001AA'!N229/N$2,"..")</f>
        <v>0</v>
      </c>
      <c r="O229" s="4">
        <f>IF('FM0001AA'!O229&lt;&gt;"..",'FM0001AA'!O229/O$2,"..")</f>
        <v>0</v>
      </c>
      <c r="P229" s="4">
        <f>IF('FM0001AA'!P229&lt;&gt;"..",'FM0001AA'!P229/P$2,"..")</f>
        <v>0</v>
      </c>
      <c r="Q229" s="4">
        <f>IF('FM0001AA'!Q229&lt;&gt;"..",'FM0001AA'!Q229/Q$2,"..")</f>
        <v>0</v>
      </c>
      <c r="R229" s="4" t="str">
        <f>IF('FM0001AA'!R229&lt;&gt;"..",'FM0001AA'!R229/R$2,"..")</f>
        <v>..</v>
      </c>
      <c r="S229" s="4" t="str">
        <f>IF('FM0001AA'!S229&lt;&gt;"..",'FM0001AA'!S229/S$2,"..")</f>
        <v>..</v>
      </c>
      <c r="T229" s="4" t="str">
        <f>IF('FM0001AA'!T229&lt;&gt;"..",'FM0001AA'!T229/T$2,"..")</f>
        <v>..</v>
      </c>
      <c r="U229" s="4" t="str">
        <f>IF('FM0001AA'!U229&lt;&gt;"..",'FM0001AA'!U229/U$2,"..")</f>
        <v>..</v>
      </c>
      <c r="V229" s="4">
        <f>IF('FM0001AA'!V229&lt;&gt;"..",'FM0001AA'!V229/V$2,"..")</f>
        <v>0</v>
      </c>
      <c r="W229" s="4">
        <f>IF('FM0001AA'!W229&lt;&gt;"..",'FM0001AA'!W229/W$2,"..")</f>
        <v>0</v>
      </c>
      <c r="X229" s="4">
        <f>IF('FM0001AA'!X229&lt;&gt;"..",'FM0001AA'!X229/X$2,"..")</f>
        <v>0</v>
      </c>
      <c r="Y229" s="4">
        <f>IF('FM0001AA'!Y229&lt;&gt;"..",'FM0001AA'!Y229/Y$2,"..")</f>
        <v>0</v>
      </c>
      <c r="Z229" s="4">
        <f>IF('FM0001AA'!Z229&lt;&gt;"..",'FM0001AA'!Z229/Z$2,"..")</f>
        <v>0</v>
      </c>
      <c r="AA229" s="4">
        <f>IF('FM0001AA'!AA229&lt;&gt;"..",'FM0001AA'!AA229/AA$2,"..")</f>
        <v>0</v>
      </c>
      <c r="AB229" s="4">
        <f>IF('FM0001AA'!AB229&lt;&gt;"..",'FM0001AA'!AB229/AB$2,"..")</f>
        <v>0</v>
      </c>
      <c r="AC229" s="4">
        <f>IF('FM0001AA'!AC229&lt;&gt;"..",'FM0001AA'!AC229/AC$2,"..")</f>
        <v>0</v>
      </c>
      <c r="AD229" s="4">
        <f>IF('FM0001AA'!AD229&lt;&gt;"..",'FM0001AA'!AD229/AD$2,"..")</f>
        <v>0</v>
      </c>
      <c r="AE229" s="4">
        <f>IF('FM0001AA'!AE229&lt;&gt;"..",'FM0001AA'!AE229/AE$2,"..")</f>
        <v>0</v>
      </c>
    </row>
    <row r="230" spans="1:31" ht="16.5">
      <c r="A230" s="3" t="s">
        <v>231</v>
      </c>
      <c r="B230" s="4" t="str">
        <f>IF('FM0001AA'!B230&lt;&gt;"..",'FM0001AA'!B230/B$2,"..")</f>
        <v>..</v>
      </c>
      <c r="C230" s="4" t="str">
        <f>IF('FM0001AA'!C230&lt;&gt;"..",'FM0001AA'!C230/C$2,"..")</f>
        <v>..</v>
      </c>
      <c r="D230" s="4" t="str">
        <f>IF('FM0001AA'!D230&lt;&gt;"..",'FM0001AA'!D230/D$2,"..")</f>
        <v>..</v>
      </c>
      <c r="E230" s="4">
        <f>IF('FM0001AA'!E230&lt;&gt;"..",'FM0001AA'!E230/E$2,"..")</f>
        <v>0.2998812657613376</v>
      </c>
      <c r="F230" s="4">
        <f>IF('FM0001AA'!F230&lt;&gt;"..",'FM0001AA'!F230/F$2,"..")</f>
        <v>-0.5080526342529086</v>
      </c>
      <c r="G230" s="4">
        <f>IF('FM0001AA'!G230&lt;&gt;"..",'FM0001AA'!G230/G$2,"..")</f>
        <v>1.5279282362665991</v>
      </c>
      <c r="H230" s="4">
        <f>IF('FM0001AA'!H230&lt;&gt;"..",'FM0001AA'!H230/H$2,"..")</f>
        <v>-0.7219214216298766</v>
      </c>
      <c r="I230" s="4">
        <f>IF('FM0001AA'!I230&lt;&gt;"..",'FM0001AA'!I230/I$2,"..")</f>
        <v>4.950813577740284</v>
      </c>
      <c r="J230" s="4">
        <f>IF('FM0001AA'!J230&lt;&gt;"..",'FM0001AA'!J230/J$2,"..")</f>
        <v>-1.1383582670515051</v>
      </c>
      <c r="K230" s="4">
        <f>IF('FM0001AA'!K230&lt;&gt;"..",'FM0001AA'!K230/K$2,"..")</f>
        <v>2.954203284198733</v>
      </c>
      <c r="L230" s="4">
        <f>IF('FM0001AA'!L230&lt;&gt;"..",'FM0001AA'!L230/L$2,"..")</f>
        <v>-0.6005118208442273</v>
      </c>
      <c r="M230" s="4">
        <f>IF('FM0001AA'!M230&lt;&gt;"..",'FM0001AA'!M230/M$2,"..")</f>
        <v>1.9137938399760774</v>
      </c>
      <c r="N230" s="4">
        <f>IF('FM0001AA'!N230&lt;&gt;"..",'FM0001AA'!N230/N$2,"..")</f>
        <v>1.5046296296296298</v>
      </c>
      <c r="O230" s="4">
        <f>IF('FM0001AA'!O230&lt;&gt;"..",'FM0001AA'!O230/O$2,"..")</f>
        <v>-2.3195266272189348</v>
      </c>
      <c r="P230" s="4">
        <f>IF('FM0001AA'!P230&lt;&gt;"..",'FM0001AA'!P230/P$2,"..")</f>
        <v>-0.30455704353425395</v>
      </c>
      <c r="Q230" s="4" t="str">
        <f>IF('FM0001AA'!Q230&lt;&gt;"..",'FM0001AA'!Q230/Q$2,"..")</f>
        <v>..</v>
      </c>
      <c r="R230" s="4" t="str">
        <f>IF('FM0001AA'!R230&lt;&gt;"..",'FM0001AA'!R230/R$2,"..")</f>
        <v>..</v>
      </c>
      <c r="S230" s="4">
        <f>IF('FM0001AA'!S230&lt;&gt;"..",'FM0001AA'!S230/S$2,"..")</f>
        <v>-0.011892176018475684</v>
      </c>
      <c r="T230" s="4" t="str">
        <f>IF('FM0001AA'!T230&lt;&gt;"..",'FM0001AA'!T230/T$2,"..")</f>
        <v>..</v>
      </c>
      <c r="U230" s="4">
        <f>IF('FM0001AA'!U230&lt;&gt;"..",'FM0001AA'!U230/U$2,"..")</f>
        <v>0.2328574573659164</v>
      </c>
      <c r="V230" s="4" t="str">
        <f>IF('FM0001AA'!V230&lt;&gt;"..",'FM0001AA'!V230/V$2,"..")</f>
        <v>..</v>
      </c>
      <c r="W230" s="4" t="str">
        <f>IF('FM0001AA'!W230&lt;&gt;"..",'FM0001AA'!W230/W$2,"..")</f>
        <v>..</v>
      </c>
      <c r="X230" s="4" t="str">
        <f>IF('FM0001AA'!X230&lt;&gt;"..",'FM0001AA'!X230/X$2,"..")</f>
        <v>..</v>
      </c>
      <c r="Y230" s="4" t="str">
        <f>IF('FM0001AA'!Y230&lt;&gt;"..",'FM0001AA'!Y230/Y$2,"..")</f>
        <v>..</v>
      </c>
      <c r="Z230" s="4">
        <f>IF('FM0001AA'!Z230&lt;&gt;"..",'FM0001AA'!Z230/Z$2,"..")</f>
        <v>-2.538426525681874</v>
      </c>
      <c r="AA230" s="4">
        <f>IF('FM0001AA'!AA230&lt;&gt;"..",'FM0001AA'!AA230/AA$2,"..")</f>
        <v>-7.783557062480945</v>
      </c>
      <c r="AB230" s="4">
        <f>IF('FM0001AA'!AB230&lt;&gt;"..",'FM0001AA'!AB230/AB$2,"..")</f>
        <v>9.039258404887008</v>
      </c>
      <c r="AC230" s="4" t="str">
        <f>IF('FM0001AA'!AC230&lt;&gt;"..",'FM0001AA'!AC230/AC$2,"..")</f>
        <v>..</v>
      </c>
      <c r="AD230" s="4" t="str">
        <f>IF('FM0001AA'!AD230&lt;&gt;"..",'FM0001AA'!AD230/AD$2,"..")</f>
        <v>..</v>
      </c>
      <c r="AE230" s="4" t="str">
        <f>IF('FM0001AA'!AE230&lt;&gt;"..",'FM0001AA'!AE230/AE$2,"..")</f>
        <v>..</v>
      </c>
    </row>
    <row r="231" spans="1:31" ht="16.5">
      <c r="A231" s="3" t="s">
        <v>232</v>
      </c>
      <c r="B231" s="4">
        <f>IF('FM0001AA'!B231&lt;&gt;"..",'FM0001AA'!B231/B$2,"..")</f>
        <v>0</v>
      </c>
      <c r="C231" s="4">
        <f>IF('FM0001AA'!C231&lt;&gt;"..",'FM0001AA'!C231/C$2,"..")</f>
        <v>0</v>
      </c>
      <c r="D231" s="4">
        <f>IF('FM0001AA'!D231&lt;&gt;"..",'FM0001AA'!D231/D$2,"..")</f>
        <v>0</v>
      </c>
      <c r="E231" s="4">
        <f>IF('FM0001AA'!E231&lt;&gt;"..",'FM0001AA'!E231/E$2,"..")</f>
        <v>0</v>
      </c>
      <c r="F231" s="4">
        <f>IF('FM0001AA'!F231&lt;&gt;"..",'FM0001AA'!F231/F$2,"..")</f>
        <v>0</v>
      </c>
      <c r="G231" s="4">
        <f>IF('FM0001AA'!G231&lt;&gt;"..",'FM0001AA'!G231/G$2,"..")</f>
        <v>0</v>
      </c>
      <c r="H231" s="4">
        <f>IF('FM0001AA'!H231&lt;&gt;"..",'FM0001AA'!H231/H$2,"..")</f>
        <v>0</v>
      </c>
      <c r="I231" s="4">
        <f>IF('FM0001AA'!I231&lt;&gt;"..",'FM0001AA'!I231/I$2,"..")</f>
        <v>0</v>
      </c>
      <c r="J231" s="4">
        <f>IF('FM0001AA'!J231&lt;&gt;"..",'FM0001AA'!J231/J$2,"..")</f>
        <v>0</v>
      </c>
      <c r="K231" s="4">
        <f>IF('FM0001AA'!K231&lt;&gt;"..",'FM0001AA'!K231/K$2,"..")</f>
        <v>0</v>
      </c>
      <c r="L231" s="4">
        <f>IF('FM0001AA'!L231&lt;&gt;"..",'FM0001AA'!L231/L$2,"..")</f>
        <v>0</v>
      </c>
      <c r="M231" s="4">
        <f>IF('FM0001AA'!M231&lt;&gt;"..",'FM0001AA'!M231/M$2,"..")</f>
        <v>0</v>
      </c>
      <c r="N231" s="4">
        <f>IF('FM0001AA'!N231&lt;&gt;"..",'FM0001AA'!N231/N$2,"..")</f>
        <v>0</v>
      </c>
      <c r="O231" s="4">
        <f>IF('FM0001AA'!O231&lt;&gt;"..",'FM0001AA'!O231/O$2,"..")</f>
        <v>0</v>
      </c>
      <c r="P231" s="4">
        <f>IF('FM0001AA'!P231&lt;&gt;"..",'FM0001AA'!P231/P$2,"..")</f>
        <v>0</v>
      </c>
      <c r="Q231" s="4">
        <f>IF('FM0001AA'!Q231&lt;&gt;"..",'FM0001AA'!Q231/Q$2,"..")</f>
        <v>0</v>
      </c>
      <c r="R231" s="4">
        <f>IF('FM0001AA'!R231&lt;&gt;"..",'FM0001AA'!R231/R$2,"..")</f>
        <v>0</v>
      </c>
      <c r="S231" s="4">
        <f>IF('FM0001AA'!S231&lt;&gt;"..",'FM0001AA'!S231/S$2,"..")</f>
        <v>0</v>
      </c>
      <c r="T231" s="4">
        <f>IF('FM0001AA'!T231&lt;&gt;"..",'FM0001AA'!T231/T$2,"..")</f>
        <v>0</v>
      </c>
      <c r="U231" s="4" t="str">
        <f>IF('FM0001AA'!U231&lt;&gt;"..",'FM0001AA'!U231/U$2,"..")</f>
        <v>..</v>
      </c>
      <c r="V231" s="4">
        <f>IF('FM0001AA'!V231&lt;&gt;"..",'FM0001AA'!V231/V$2,"..")</f>
        <v>0</v>
      </c>
      <c r="W231" s="4" t="str">
        <f>IF('FM0001AA'!W231&lt;&gt;"..",'FM0001AA'!W231/W$2,"..")</f>
        <v>..</v>
      </c>
      <c r="X231" s="4">
        <f>IF('FM0001AA'!X231&lt;&gt;"..",'FM0001AA'!X231/X$2,"..")</f>
        <v>0</v>
      </c>
      <c r="Y231" s="4">
        <f>IF('FM0001AA'!Y231&lt;&gt;"..",'FM0001AA'!Y231/Y$2,"..")</f>
        <v>0</v>
      </c>
      <c r="Z231" s="4">
        <f>IF('FM0001AA'!Z231&lt;&gt;"..",'FM0001AA'!Z231/Z$2,"..")</f>
        <v>0</v>
      </c>
      <c r="AA231" s="4">
        <f>IF('FM0001AA'!AA231&lt;&gt;"..",'FM0001AA'!AA231/AA$2,"..")</f>
        <v>0</v>
      </c>
      <c r="AB231" s="4">
        <f>IF('FM0001AA'!AB231&lt;&gt;"..",'FM0001AA'!AB231/AB$2,"..")</f>
        <v>0</v>
      </c>
      <c r="AC231" s="4">
        <f>IF('FM0001AA'!AC231&lt;&gt;"..",'FM0001AA'!AC231/AC$2,"..")</f>
        <v>0</v>
      </c>
      <c r="AD231" s="4">
        <f>IF('FM0001AA'!AD231&lt;&gt;"..",'FM0001AA'!AD231/AD$2,"..")</f>
        <v>0</v>
      </c>
      <c r="AE231" s="4">
        <f>IF('FM0001AA'!AE231&lt;&gt;"..",'FM0001AA'!AE231/AE$2,"..")</f>
        <v>0</v>
      </c>
    </row>
    <row r="232" spans="1:31" ht="16.5">
      <c r="A232" s="3" t="s">
        <v>233</v>
      </c>
      <c r="B232" s="4">
        <f>IF('FM0001AA'!B232&lt;&gt;"..",'FM0001AA'!B232/B$2,"..")</f>
        <v>0</v>
      </c>
      <c r="C232" s="4">
        <f>IF('FM0001AA'!C232&lt;&gt;"..",'FM0001AA'!C232/C$2,"..")</f>
        <v>0</v>
      </c>
      <c r="D232" s="4">
        <f>IF('FM0001AA'!D232&lt;&gt;"..",'FM0001AA'!D232/D$2,"..")</f>
        <v>0</v>
      </c>
      <c r="E232" s="4">
        <f>IF('FM0001AA'!E232&lt;&gt;"..",'FM0001AA'!E232/E$2,"..")</f>
        <v>0</v>
      </c>
      <c r="F232" s="4">
        <f>IF('FM0001AA'!F232&lt;&gt;"..",'FM0001AA'!F232/F$2,"..")</f>
        <v>0</v>
      </c>
      <c r="G232" s="4">
        <f>IF('FM0001AA'!G232&lt;&gt;"..",'FM0001AA'!G232/G$2,"..")</f>
        <v>0</v>
      </c>
      <c r="H232" s="4">
        <f>IF('FM0001AA'!H232&lt;&gt;"..",'FM0001AA'!H232/H$2,"..")</f>
        <v>0</v>
      </c>
      <c r="I232" s="4">
        <f>IF('FM0001AA'!I232&lt;&gt;"..",'FM0001AA'!I232/I$2,"..")</f>
        <v>0</v>
      </c>
      <c r="J232" s="4">
        <f>IF('FM0001AA'!J232&lt;&gt;"..",'FM0001AA'!J232/J$2,"..")</f>
        <v>0</v>
      </c>
      <c r="K232" s="4">
        <f>IF('FM0001AA'!K232&lt;&gt;"..",'FM0001AA'!K232/K$2,"..")</f>
        <v>0</v>
      </c>
      <c r="L232" s="4">
        <f>IF('FM0001AA'!L232&lt;&gt;"..",'FM0001AA'!L232/L$2,"..")</f>
        <v>0.046193216988017476</v>
      </c>
      <c r="M232" s="4">
        <f>IF('FM0001AA'!M232&lt;&gt;"..",'FM0001AA'!M232/M$2,"..")</f>
        <v>0.017087444999786407</v>
      </c>
      <c r="N232" s="4">
        <f>IF('FM0001AA'!N232&lt;&gt;"..",'FM0001AA'!N232/N$2,"..")</f>
        <v>0</v>
      </c>
      <c r="O232" s="4">
        <f>IF('FM0001AA'!O232&lt;&gt;"..",'FM0001AA'!O232/O$2,"..")</f>
        <v>0</v>
      </c>
      <c r="P232" s="4">
        <f>IF('FM0001AA'!P232&lt;&gt;"..",'FM0001AA'!P232/P$2,"..")</f>
        <v>0</v>
      </c>
      <c r="Q232" s="4">
        <f>IF('FM0001AA'!Q232&lt;&gt;"..",'FM0001AA'!Q232/Q$2,"..")</f>
        <v>0</v>
      </c>
      <c r="R232" s="4">
        <f>IF('FM0001AA'!R232&lt;&gt;"..",'FM0001AA'!R232/R$2,"..")</f>
        <v>0</v>
      </c>
      <c r="S232" s="4">
        <f>IF('FM0001AA'!S232&lt;&gt;"..",'FM0001AA'!S232/S$2,"..")</f>
        <v>0</v>
      </c>
      <c r="T232" s="4">
        <f>IF('FM0001AA'!T232&lt;&gt;"..",'FM0001AA'!T232/T$2,"..")</f>
        <v>0</v>
      </c>
      <c r="U232" s="4">
        <f>IF('FM0001AA'!U232&lt;&gt;"..",'FM0001AA'!U232/U$2,"..")</f>
        <v>0</v>
      </c>
      <c r="V232" s="4">
        <f>IF('FM0001AA'!V232&lt;&gt;"..",'FM0001AA'!V232/V$2,"..")</f>
        <v>0</v>
      </c>
      <c r="W232" s="4" t="str">
        <f>IF('FM0001AA'!W232&lt;&gt;"..",'FM0001AA'!W232/W$2,"..")</f>
        <v>..</v>
      </c>
      <c r="X232" s="4">
        <f>IF('FM0001AA'!X232&lt;&gt;"..",'FM0001AA'!X232/X$2,"..")</f>
        <v>0</v>
      </c>
      <c r="Y232" s="4">
        <f>IF('FM0001AA'!Y232&lt;&gt;"..",'FM0001AA'!Y232/Y$2,"..")</f>
        <v>0</v>
      </c>
      <c r="Z232" s="4">
        <f>IF('FM0001AA'!Z232&lt;&gt;"..",'FM0001AA'!Z232/Z$2,"..")</f>
        <v>0</v>
      </c>
      <c r="AA232" s="4">
        <f>IF('FM0001AA'!AA232&lt;&gt;"..",'FM0001AA'!AA232/AA$2,"..")</f>
        <v>0</v>
      </c>
      <c r="AB232" s="4">
        <f>IF('FM0001AA'!AB232&lt;&gt;"..",'FM0001AA'!AB232/AB$2,"..")</f>
        <v>0</v>
      </c>
      <c r="AC232" s="4">
        <f>IF('FM0001AA'!AC232&lt;&gt;"..",'FM0001AA'!AC232/AC$2,"..")</f>
        <v>0</v>
      </c>
      <c r="AD232" s="4">
        <f>IF('FM0001AA'!AD232&lt;&gt;"..",'FM0001AA'!AD232/AD$2,"..")</f>
        <v>0</v>
      </c>
      <c r="AE232" s="4">
        <f>IF('FM0001AA'!AE232&lt;&gt;"..",'FM0001AA'!AE232/AE$2,"..")</f>
        <v>0</v>
      </c>
    </row>
    <row r="233" spans="1:31" ht="16.5">
      <c r="A233" s="3" t="s">
        <v>234</v>
      </c>
      <c r="B233" s="4">
        <f>IF('FM0001AA'!B233&lt;&gt;"..",'FM0001AA'!B233/B$2,"..")</f>
        <v>0</v>
      </c>
      <c r="C233" s="4">
        <f>IF('FM0001AA'!C233&lt;&gt;"..",'FM0001AA'!C233/C$2,"..")</f>
        <v>0</v>
      </c>
      <c r="D233" s="4">
        <f>IF('FM0001AA'!D233&lt;&gt;"..",'FM0001AA'!D233/D$2,"..")</f>
        <v>0</v>
      </c>
      <c r="E233" s="4">
        <f>IF('FM0001AA'!E233&lt;&gt;"..",'FM0001AA'!E233/E$2,"..")</f>
        <v>0</v>
      </c>
      <c r="F233" s="4" t="str">
        <f>IF('FM0001AA'!F233&lt;&gt;"..",'FM0001AA'!F233/F$2,"..")</f>
        <v>..</v>
      </c>
      <c r="G233" s="4">
        <f>IF('FM0001AA'!G233&lt;&gt;"..",'FM0001AA'!G233/G$2,"..")</f>
        <v>0</v>
      </c>
      <c r="H233" s="4">
        <f>IF('FM0001AA'!H233&lt;&gt;"..",'FM0001AA'!H233/H$2,"..")</f>
        <v>0</v>
      </c>
      <c r="I233" s="4">
        <f>IF('FM0001AA'!I233&lt;&gt;"..",'FM0001AA'!I233/I$2,"..")</f>
        <v>0</v>
      </c>
      <c r="J233" s="4">
        <f>IF('FM0001AA'!J233&lt;&gt;"..",'FM0001AA'!J233/J$2,"..")</f>
        <v>0</v>
      </c>
      <c r="K233" s="4">
        <f>IF('FM0001AA'!K233&lt;&gt;"..",'FM0001AA'!K233/K$2,"..")</f>
        <v>0</v>
      </c>
      <c r="L233" s="4">
        <f>IF('FM0001AA'!L233&lt;&gt;"..",'FM0001AA'!L233/L$2,"..")</f>
        <v>0</v>
      </c>
      <c r="M233" s="4">
        <f>IF('FM0001AA'!M233&lt;&gt;"..",'FM0001AA'!M233/M$2,"..")</f>
        <v>0</v>
      </c>
      <c r="N233" s="4">
        <f>IF('FM0001AA'!N233&lt;&gt;"..",'FM0001AA'!N233/N$2,"..")</f>
        <v>0</v>
      </c>
      <c r="O233" s="4">
        <f>IF('FM0001AA'!O233&lt;&gt;"..",'FM0001AA'!O233/O$2,"..")</f>
        <v>0</v>
      </c>
      <c r="P233" s="4">
        <f>IF('FM0001AA'!P233&lt;&gt;"..",'FM0001AA'!P233/P$2,"..")</f>
        <v>0</v>
      </c>
      <c r="Q233" s="4">
        <f>IF('FM0001AA'!Q233&lt;&gt;"..",'FM0001AA'!Q233/Q$2,"..")</f>
        <v>0</v>
      </c>
      <c r="R233" s="4">
        <f>IF('FM0001AA'!R233&lt;&gt;"..",'FM0001AA'!R233/R$2,"..")</f>
        <v>0</v>
      </c>
      <c r="S233" s="4">
        <f>IF('FM0001AA'!S233&lt;&gt;"..",'FM0001AA'!S233/S$2,"..")</f>
        <v>0</v>
      </c>
      <c r="T233" s="4">
        <f>IF('FM0001AA'!T233&lt;&gt;"..",'FM0001AA'!T233/T$2,"..")</f>
        <v>0</v>
      </c>
      <c r="U233" s="4">
        <f>IF('FM0001AA'!U233&lt;&gt;"..",'FM0001AA'!U233/U$2,"..")</f>
        <v>0</v>
      </c>
      <c r="V233" s="4">
        <f>IF('FM0001AA'!V233&lt;&gt;"..",'FM0001AA'!V233/V$2,"..")</f>
        <v>0</v>
      </c>
      <c r="W233" s="4">
        <f>IF('FM0001AA'!W233&lt;&gt;"..",'FM0001AA'!W233/W$2,"..")</f>
        <v>0</v>
      </c>
      <c r="X233" s="4">
        <f>IF('FM0001AA'!X233&lt;&gt;"..",'FM0001AA'!X233/X$2,"..")</f>
        <v>0</v>
      </c>
      <c r="Y233" s="4">
        <f>IF('FM0001AA'!Y233&lt;&gt;"..",'FM0001AA'!Y233/Y$2,"..")</f>
        <v>0</v>
      </c>
      <c r="Z233" s="4">
        <f>IF('FM0001AA'!Z233&lt;&gt;"..",'FM0001AA'!Z233/Z$2,"..")</f>
        <v>0</v>
      </c>
      <c r="AA233" s="4">
        <f>IF('FM0001AA'!AA233&lt;&gt;"..",'FM0001AA'!AA233/AA$2,"..")</f>
        <v>0</v>
      </c>
      <c r="AB233" s="4">
        <f>IF('FM0001AA'!AB233&lt;&gt;"..",'FM0001AA'!AB233/AB$2,"..")</f>
        <v>0</v>
      </c>
      <c r="AC233" s="4">
        <f>IF('FM0001AA'!AC233&lt;&gt;"..",'FM0001AA'!AC233/AC$2,"..")</f>
        <v>0</v>
      </c>
      <c r="AD233" s="4">
        <f>IF('FM0001AA'!AD233&lt;&gt;"..",'FM0001AA'!AD233/AD$2,"..")</f>
        <v>0</v>
      </c>
      <c r="AE233" s="4">
        <f>IF('FM0001AA'!AE233&lt;&gt;"..",'FM0001AA'!AE233/AE$2,"..")</f>
        <v>0</v>
      </c>
    </row>
    <row r="234" spans="1:31" ht="16.5">
      <c r="A234" s="3" t="s">
        <v>235</v>
      </c>
      <c r="B234" s="4">
        <f>IF('FM0001AA'!B234&lt;&gt;"..",'FM0001AA'!B234/B$2,"..")</f>
        <v>0</v>
      </c>
      <c r="C234" s="4">
        <f>IF('FM0001AA'!C234&lt;&gt;"..",'FM0001AA'!C234/C$2,"..")</f>
        <v>0</v>
      </c>
      <c r="D234" s="4">
        <f>IF('FM0001AA'!D234&lt;&gt;"..",'FM0001AA'!D234/D$2,"..")</f>
        <v>0</v>
      </c>
      <c r="E234" s="4">
        <f>IF('FM0001AA'!E234&lt;&gt;"..",'FM0001AA'!E234/E$2,"..")</f>
        <v>0</v>
      </c>
      <c r="F234" s="4">
        <f>IF('FM0001AA'!F234&lt;&gt;"..",'FM0001AA'!F234/F$2,"..")</f>
        <v>0</v>
      </c>
      <c r="G234" s="4">
        <f>IF('FM0001AA'!G234&lt;&gt;"..",'FM0001AA'!G234/G$2,"..")</f>
        <v>0</v>
      </c>
      <c r="H234" s="4">
        <f>IF('FM0001AA'!H234&lt;&gt;"..",'FM0001AA'!H234/H$2,"..")</f>
        <v>0</v>
      </c>
      <c r="I234" s="4">
        <f>IF('FM0001AA'!I234&lt;&gt;"..",'FM0001AA'!I234/I$2,"..")</f>
        <v>0</v>
      </c>
      <c r="J234" s="4">
        <f>IF('FM0001AA'!J234&lt;&gt;"..",'FM0001AA'!J234/J$2,"..")</f>
        <v>0</v>
      </c>
      <c r="K234" s="4">
        <f>IF('FM0001AA'!K234&lt;&gt;"..",'FM0001AA'!K234/K$2,"..")</f>
        <v>0</v>
      </c>
      <c r="L234" s="4">
        <f>IF('FM0001AA'!L234&lt;&gt;"..",'FM0001AA'!L234/L$2,"..")</f>
        <v>0</v>
      </c>
      <c r="M234" s="4">
        <f>IF('FM0001AA'!M234&lt;&gt;"..",'FM0001AA'!M234/M$2,"..")</f>
        <v>0</v>
      </c>
      <c r="N234" s="4">
        <f>IF('FM0001AA'!N234&lt;&gt;"..",'FM0001AA'!N234/N$2,"..")</f>
        <v>0</v>
      </c>
      <c r="O234" s="4">
        <f>IF('FM0001AA'!O234&lt;&gt;"..",'FM0001AA'!O234/O$2,"..")</f>
        <v>0</v>
      </c>
      <c r="P234" s="4">
        <f>IF('FM0001AA'!P234&lt;&gt;"..",'FM0001AA'!P234/P$2,"..")</f>
        <v>0</v>
      </c>
      <c r="Q234" s="4">
        <f>IF('FM0001AA'!Q234&lt;&gt;"..",'FM0001AA'!Q234/Q$2,"..")</f>
        <v>0</v>
      </c>
      <c r="R234" s="4">
        <f>IF('FM0001AA'!R234&lt;&gt;"..",'FM0001AA'!R234/R$2,"..")</f>
        <v>0</v>
      </c>
      <c r="S234" s="4">
        <f>IF('FM0001AA'!S234&lt;&gt;"..",'FM0001AA'!S234/S$2,"..")</f>
        <v>0</v>
      </c>
      <c r="T234" s="4">
        <f>IF('FM0001AA'!T234&lt;&gt;"..",'FM0001AA'!T234/T$2,"..")</f>
        <v>0</v>
      </c>
      <c r="U234" s="4">
        <f>IF('FM0001AA'!U234&lt;&gt;"..",'FM0001AA'!U234/U$2,"..")</f>
        <v>0</v>
      </c>
      <c r="V234" s="4">
        <f>IF('FM0001AA'!V234&lt;&gt;"..",'FM0001AA'!V234/V$2,"..")</f>
        <v>0</v>
      </c>
      <c r="W234" s="4">
        <f>IF('FM0001AA'!W234&lt;&gt;"..",'FM0001AA'!W234/W$2,"..")</f>
        <v>0</v>
      </c>
      <c r="X234" s="4">
        <f>IF('FM0001AA'!X234&lt;&gt;"..",'FM0001AA'!X234/X$2,"..")</f>
        <v>0</v>
      </c>
      <c r="Y234" s="4">
        <f>IF('FM0001AA'!Y234&lt;&gt;"..",'FM0001AA'!Y234/Y$2,"..")</f>
        <v>0</v>
      </c>
      <c r="Z234" s="4">
        <f>IF('FM0001AA'!Z234&lt;&gt;"..",'FM0001AA'!Z234/Z$2,"..")</f>
        <v>0</v>
      </c>
      <c r="AA234" s="4">
        <f>IF('FM0001AA'!AA234&lt;&gt;"..",'FM0001AA'!AA234/AA$2,"..")</f>
        <v>0</v>
      </c>
      <c r="AB234" s="4">
        <f>IF('FM0001AA'!AB234&lt;&gt;"..",'FM0001AA'!AB234/AB$2,"..")</f>
        <v>0</v>
      </c>
      <c r="AC234" s="4">
        <f>IF('FM0001AA'!AC234&lt;&gt;"..",'FM0001AA'!AC234/AC$2,"..")</f>
        <v>0</v>
      </c>
      <c r="AD234" s="4">
        <f>IF('FM0001AA'!AD234&lt;&gt;"..",'FM0001AA'!AD234/AD$2,"..")</f>
        <v>0</v>
      </c>
      <c r="AE234" s="4">
        <f>IF('FM0001AA'!AE234&lt;&gt;"..",'FM0001AA'!AE234/AE$2,"..")</f>
        <v>0</v>
      </c>
    </row>
    <row r="235" spans="1:31" ht="16.5">
      <c r="A235" s="3" t="s">
        <v>236</v>
      </c>
      <c r="B235" s="4">
        <f>IF('FM0001AA'!B235&lt;&gt;"..",'FM0001AA'!B235/B$2,"..")</f>
        <v>0</v>
      </c>
      <c r="C235" s="4">
        <f>IF('FM0001AA'!C235&lt;&gt;"..",'FM0001AA'!C235/C$2,"..")</f>
        <v>0</v>
      </c>
      <c r="D235" s="4">
        <f>IF('FM0001AA'!D235&lt;&gt;"..",'FM0001AA'!D235/D$2,"..")</f>
        <v>0</v>
      </c>
      <c r="E235" s="4">
        <f>IF('FM0001AA'!E235&lt;&gt;"..",'FM0001AA'!E235/E$2,"..")</f>
        <v>0</v>
      </c>
      <c r="F235" s="4">
        <f>IF('FM0001AA'!F235&lt;&gt;"..",'FM0001AA'!F235/F$2,"..")</f>
        <v>0</v>
      </c>
      <c r="G235" s="4">
        <f>IF('FM0001AA'!G235&lt;&gt;"..",'FM0001AA'!G235/G$2,"..")</f>
        <v>0</v>
      </c>
      <c r="H235" s="4">
        <f>IF('FM0001AA'!H235&lt;&gt;"..",'FM0001AA'!H235/H$2,"..")</f>
        <v>0</v>
      </c>
      <c r="I235" s="4">
        <f>IF('FM0001AA'!I235&lt;&gt;"..",'FM0001AA'!I235/I$2,"..")</f>
        <v>0</v>
      </c>
      <c r="J235" s="4" t="str">
        <f>IF('FM0001AA'!J235&lt;&gt;"..",'FM0001AA'!J235/J$2,"..")</f>
        <v>..</v>
      </c>
      <c r="K235" s="4">
        <f>IF('FM0001AA'!K235&lt;&gt;"..",'FM0001AA'!K235/K$2,"..")</f>
        <v>0</v>
      </c>
      <c r="L235" s="4">
        <f>IF('FM0001AA'!L235&lt;&gt;"..",'FM0001AA'!L235/L$2,"..")</f>
        <v>0</v>
      </c>
      <c r="M235" s="4">
        <f>IF('FM0001AA'!M235&lt;&gt;"..",'FM0001AA'!M235/M$2,"..")</f>
        <v>0</v>
      </c>
      <c r="N235" s="4">
        <f>IF('FM0001AA'!N235&lt;&gt;"..",'FM0001AA'!N235/N$2,"..")</f>
        <v>0</v>
      </c>
      <c r="O235" s="4">
        <f>IF('FM0001AA'!O235&lt;&gt;"..",'FM0001AA'!O235/O$2,"..")</f>
        <v>0</v>
      </c>
      <c r="P235" s="4">
        <f>IF('FM0001AA'!P235&lt;&gt;"..",'FM0001AA'!P235/P$2,"..")</f>
        <v>0</v>
      </c>
      <c r="Q235" s="4">
        <f>IF('FM0001AA'!Q235&lt;&gt;"..",'FM0001AA'!Q235/Q$2,"..")</f>
        <v>0</v>
      </c>
      <c r="R235" s="4">
        <f>IF('FM0001AA'!R235&lt;&gt;"..",'FM0001AA'!R235/R$2,"..")</f>
        <v>0</v>
      </c>
      <c r="S235" s="4" t="str">
        <f>IF('FM0001AA'!S235&lt;&gt;"..",'FM0001AA'!S235/S$2,"..")</f>
        <v>..</v>
      </c>
      <c r="T235" s="4" t="str">
        <f>IF('FM0001AA'!T235&lt;&gt;"..",'FM0001AA'!T235/T$2,"..")</f>
        <v>..</v>
      </c>
      <c r="U235" s="4" t="str">
        <f>IF('FM0001AA'!U235&lt;&gt;"..",'FM0001AA'!U235/U$2,"..")</f>
        <v>..</v>
      </c>
      <c r="V235" s="4">
        <f>IF('FM0001AA'!V235&lt;&gt;"..",'FM0001AA'!V235/V$2,"..")</f>
        <v>0</v>
      </c>
      <c r="W235" s="4">
        <f>IF('FM0001AA'!W235&lt;&gt;"..",'FM0001AA'!W235/W$2,"..")</f>
        <v>0</v>
      </c>
      <c r="X235" s="4">
        <f>IF('FM0001AA'!X235&lt;&gt;"..",'FM0001AA'!X235/X$2,"..")</f>
        <v>0</v>
      </c>
      <c r="Y235" s="4">
        <f>IF('FM0001AA'!Y235&lt;&gt;"..",'FM0001AA'!Y235/Y$2,"..")</f>
        <v>0</v>
      </c>
      <c r="Z235" s="4">
        <f>IF('FM0001AA'!Z235&lt;&gt;"..",'FM0001AA'!Z235/Z$2,"..")</f>
        <v>0</v>
      </c>
      <c r="AA235" s="4">
        <f>IF('FM0001AA'!AA235&lt;&gt;"..",'FM0001AA'!AA235/AA$2,"..")</f>
        <v>0</v>
      </c>
      <c r="AB235" s="4">
        <f>IF('FM0001AA'!AB235&lt;&gt;"..",'FM0001AA'!AB235/AB$2,"..")</f>
        <v>0</v>
      </c>
      <c r="AC235" s="4" t="str">
        <f>IF('FM0001AA'!AC235&lt;&gt;"..",'FM0001AA'!AC235/AC$2,"..")</f>
        <v>..</v>
      </c>
      <c r="AD235" s="4" t="str">
        <f>IF('FM0001AA'!AD235&lt;&gt;"..",'FM0001AA'!AD235/AD$2,"..")</f>
        <v>..</v>
      </c>
      <c r="AE235" s="4">
        <f>IF('FM0001AA'!AE235&lt;&gt;"..",'FM0001AA'!AE235/AE$2,"..")</f>
        <v>0</v>
      </c>
    </row>
    <row r="236" spans="1:31" ht="16.5">
      <c r="A236" s="3" t="s">
        <v>237</v>
      </c>
      <c r="B236" s="4">
        <f>IF('FM0001AA'!B236&lt;&gt;"..",'FM0001AA'!B236/B$2,"..")</f>
        <v>0</v>
      </c>
      <c r="C236" s="4">
        <f>IF('FM0001AA'!C236&lt;&gt;"..",'FM0001AA'!C236/C$2,"..")</f>
        <v>0</v>
      </c>
      <c r="D236" s="4">
        <f>IF('FM0001AA'!D236&lt;&gt;"..",'FM0001AA'!D236/D$2,"..")</f>
        <v>0</v>
      </c>
      <c r="E236" s="4">
        <f>IF('FM0001AA'!E236&lt;&gt;"..",'FM0001AA'!E236/E$2,"..")</f>
        <v>0</v>
      </c>
      <c r="F236" s="4">
        <f>IF('FM0001AA'!F236&lt;&gt;"..",'FM0001AA'!F236/F$2,"..")</f>
        <v>0</v>
      </c>
      <c r="G236" s="4">
        <f>IF('FM0001AA'!G236&lt;&gt;"..",'FM0001AA'!G236/G$2,"..")</f>
        <v>0</v>
      </c>
      <c r="H236" s="4">
        <f>IF('FM0001AA'!H236&lt;&gt;"..",'FM0001AA'!H236/H$2,"..")</f>
        <v>0</v>
      </c>
      <c r="I236" s="4">
        <f>IF('FM0001AA'!I236&lt;&gt;"..",'FM0001AA'!I236/I$2,"..")</f>
        <v>0</v>
      </c>
      <c r="J236" s="4">
        <f>IF('FM0001AA'!J236&lt;&gt;"..",'FM0001AA'!J236/J$2,"..")</f>
        <v>0</v>
      </c>
      <c r="K236" s="4">
        <f>IF('FM0001AA'!K236&lt;&gt;"..",'FM0001AA'!K236/K$2,"..")</f>
        <v>0</v>
      </c>
      <c r="L236" s="4">
        <f>IF('FM0001AA'!L236&lt;&gt;"..",'FM0001AA'!L236/L$2,"..")</f>
        <v>0.023096608494008738</v>
      </c>
      <c r="M236" s="4">
        <f>IF('FM0001AA'!M236&lt;&gt;"..",'FM0001AA'!M236/M$2,"..")</f>
        <v>0</v>
      </c>
      <c r="N236" s="4">
        <f>IF('FM0001AA'!N236&lt;&gt;"..",'FM0001AA'!N236/N$2,"..")</f>
        <v>0</v>
      </c>
      <c r="O236" s="4">
        <f>IF('FM0001AA'!O236&lt;&gt;"..",'FM0001AA'!O236/O$2,"..")</f>
        <v>0</v>
      </c>
      <c r="P236" s="4">
        <f>IF('FM0001AA'!P236&lt;&gt;"..",'FM0001AA'!P236/P$2,"..")</f>
        <v>0</v>
      </c>
      <c r="Q236" s="4">
        <f>IF('FM0001AA'!Q236&lt;&gt;"..",'FM0001AA'!Q236/Q$2,"..")</f>
        <v>0</v>
      </c>
      <c r="R236" s="4" t="str">
        <f>IF('FM0001AA'!R236&lt;&gt;"..",'FM0001AA'!R236/R$2,"..")</f>
        <v>..</v>
      </c>
      <c r="S236" s="4" t="str">
        <f>IF('FM0001AA'!S236&lt;&gt;"..",'FM0001AA'!S236/S$2,"..")</f>
        <v>..</v>
      </c>
      <c r="T236" s="4">
        <f>IF('FM0001AA'!T236&lt;&gt;"..",'FM0001AA'!T236/T$2,"..")</f>
        <v>0</v>
      </c>
      <c r="U236" s="4" t="str">
        <f>IF('FM0001AA'!U236&lt;&gt;"..",'FM0001AA'!U236/U$2,"..")</f>
        <v>..</v>
      </c>
      <c r="V236" s="4">
        <f>IF('FM0001AA'!V236&lt;&gt;"..",'FM0001AA'!V236/V$2,"..")</f>
        <v>0</v>
      </c>
      <c r="W236" s="4">
        <f>IF('FM0001AA'!W236&lt;&gt;"..",'FM0001AA'!W236/W$2,"..")</f>
        <v>0</v>
      </c>
      <c r="X236" s="4">
        <f>IF('FM0001AA'!X236&lt;&gt;"..",'FM0001AA'!X236/X$2,"..")</f>
        <v>0</v>
      </c>
      <c r="Y236" s="4">
        <f>IF('FM0001AA'!Y236&lt;&gt;"..",'FM0001AA'!Y236/Y$2,"..")</f>
        <v>0</v>
      </c>
      <c r="Z236" s="4">
        <f>IF('FM0001AA'!Z236&lt;&gt;"..",'FM0001AA'!Z236/Z$2,"..")</f>
        <v>0</v>
      </c>
      <c r="AA236" s="4">
        <f>IF('FM0001AA'!AA236&lt;&gt;"..",'FM0001AA'!AA236/AA$2,"..")</f>
        <v>0</v>
      </c>
      <c r="AB236" s="4" t="str">
        <f>IF('FM0001AA'!AB236&lt;&gt;"..",'FM0001AA'!AB236/AB$2,"..")</f>
        <v>..</v>
      </c>
      <c r="AC236" s="4" t="str">
        <f>IF('FM0001AA'!AC236&lt;&gt;"..",'FM0001AA'!AC236/AC$2,"..")</f>
        <v>..</v>
      </c>
      <c r="AD236" s="4">
        <f>IF('FM0001AA'!AD236&lt;&gt;"..",'FM0001AA'!AD236/AD$2,"..")</f>
        <v>0</v>
      </c>
      <c r="AE236" s="4" t="str">
        <f>IF('FM0001AA'!AE236&lt;&gt;"..",'FM0001AA'!AE236/AE$2,"..")</f>
        <v>..</v>
      </c>
    </row>
    <row r="237" spans="1:31" ht="16.5">
      <c r="A237" s="3" t="s">
        <v>238</v>
      </c>
      <c r="B237" s="4">
        <f>IF('FM0001AA'!B237&lt;&gt;"..",'FM0001AA'!B237/B$2,"..")</f>
        <v>0</v>
      </c>
      <c r="C237" s="4">
        <f>IF('FM0001AA'!C237&lt;&gt;"..",'FM0001AA'!C237/C$2,"..")</f>
        <v>0</v>
      </c>
      <c r="D237" s="4">
        <f>IF('FM0001AA'!D237&lt;&gt;"..",'FM0001AA'!D237/D$2,"..")</f>
        <v>0</v>
      </c>
      <c r="E237" s="4">
        <f>IF('FM0001AA'!E237&lt;&gt;"..",'FM0001AA'!E237/E$2,"..")</f>
        <v>0</v>
      </c>
      <c r="F237" s="4">
        <f>IF('FM0001AA'!F237&lt;&gt;"..",'FM0001AA'!F237/F$2,"..")</f>
        <v>0</v>
      </c>
      <c r="G237" s="4">
        <f>IF('FM0001AA'!G237&lt;&gt;"..",'FM0001AA'!G237/G$2,"..")</f>
        <v>0</v>
      </c>
      <c r="H237" s="4">
        <f>IF('FM0001AA'!H237&lt;&gt;"..",'FM0001AA'!H237/H$2,"..")</f>
        <v>0</v>
      </c>
      <c r="I237" s="4">
        <f>IF('FM0001AA'!I237&lt;&gt;"..",'FM0001AA'!I237/I$2,"..")</f>
        <v>0</v>
      </c>
      <c r="J237" s="4">
        <f>IF('FM0001AA'!J237&lt;&gt;"..",'FM0001AA'!J237/J$2,"..")</f>
        <v>0</v>
      </c>
      <c r="K237" s="4">
        <f>IF('FM0001AA'!K237&lt;&gt;"..",'FM0001AA'!K237/K$2,"..")</f>
        <v>0</v>
      </c>
      <c r="L237" s="4">
        <f>IF('FM0001AA'!L237&lt;&gt;"..",'FM0001AA'!L237/L$2,"..")</f>
        <v>0</v>
      </c>
      <c r="M237" s="4">
        <f>IF('FM0001AA'!M237&lt;&gt;"..",'FM0001AA'!M237/M$2,"..")</f>
        <v>0</v>
      </c>
      <c r="N237" s="4">
        <f>IF('FM0001AA'!N237&lt;&gt;"..",'FM0001AA'!N237/N$2,"..")</f>
        <v>0</v>
      </c>
      <c r="O237" s="4">
        <f>IF('FM0001AA'!O237&lt;&gt;"..",'FM0001AA'!O237/O$2,"..")</f>
        <v>0</v>
      </c>
      <c r="P237" s="4">
        <f>IF('FM0001AA'!P237&lt;&gt;"..",'FM0001AA'!P237/P$2,"..")</f>
        <v>0</v>
      </c>
      <c r="Q237" s="4">
        <f>IF('FM0001AA'!Q237&lt;&gt;"..",'FM0001AA'!Q237/Q$2,"..")</f>
        <v>0</v>
      </c>
      <c r="R237" s="4">
        <f>IF('FM0001AA'!R237&lt;&gt;"..",'FM0001AA'!R237/R$2,"..")</f>
        <v>0</v>
      </c>
      <c r="S237" s="4" t="str">
        <f>IF('FM0001AA'!S237&lt;&gt;"..",'FM0001AA'!S237/S$2,"..")</f>
        <v>..</v>
      </c>
      <c r="T237" s="4">
        <f>IF('FM0001AA'!T237&lt;&gt;"..",'FM0001AA'!T237/T$2,"..")</f>
        <v>0</v>
      </c>
      <c r="U237" s="4">
        <f>IF('FM0001AA'!U237&lt;&gt;"..",'FM0001AA'!U237/U$2,"..")</f>
        <v>0</v>
      </c>
      <c r="V237" s="4">
        <f>IF('FM0001AA'!V237&lt;&gt;"..",'FM0001AA'!V237/V$2,"..")</f>
        <v>0</v>
      </c>
      <c r="W237" s="4">
        <f>IF('FM0001AA'!W237&lt;&gt;"..",'FM0001AA'!W237/W$2,"..")</f>
        <v>0</v>
      </c>
      <c r="X237" s="4">
        <f>IF('FM0001AA'!X237&lt;&gt;"..",'FM0001AA'!X237/X$2,"..")</f>
        <v>0</v>
      </c>
      <c r="Y237" s="4">
        <f>IF('FM0001AA'!Y237&lt;&gt;"..",'FM0001AA'!Y237/Y$2,"..")</f>
        <v>0</v>
      </c>
      <c r="Z237" s="4">
        <f>IF('FM0001AA'!Z237&lt;&gt;"..",'FM0001AA'!Z237/Z$2,"..")</f>
        <v>0</v>
      </c>
      <c r="AA237" s="4">
        <f>IF('FM0001AA'!AA237&lt;&gt;"..",'FM0001AA'!AA237/AA$2,"..")</f>
        <v>0</v>
      </c>
      <c r="AB237" s="4" t="str">
        <f>IF('FM0001AA'!AB237&lt;&gt;"..",'FM0001AA'!AB237/AB$2,"..")</f>
        <v>..</v>
      </c>
      <c r="AC237" s="4">
        <f>IF('FM0001AA'!AC237&lt;&gt;"..",'FM0001AA'!AC237/AC$2,"..")</f>
        <v>0</v>
      </c>
      <c r="AD237" s="4">
        <f>IF('FM0001AA'!AD237&lt;&gt;"..",'FM0001AA'!AD237/AD$2,"..")</f>
        <v>0</v>
      </c>
      <c r="AE237" s="4" t="str">
        <f>IF('FM0001AA'!AE237&lt;&gt;"..",'FM0001AA'!AE237/AE$2,"..")</f>
        <v>..</v>
      </c>
    </row>
    <row r="238" spans="1:31" ht="16.5">
      <c r="A238" s="3" t="s">
        <v>239</v>
      </c>
      <c r="B238" s="4">
        <f>IF('FM0001AA'!B238&lt;&gt;"..",'FM0001AA'!B238/B$2,"..")</f>
        <v>0</v>
      </c>
      <c r="C238" s="4">
        <f>IF('FM0001AA'!C238&lt;&gt;"..",'FM0001AA'!C238/C$2,"..")</f>
        <v>0</v>
      </c>
      <c r="D238" s="4">
        <f>IF('FM0001AA'!D238&lt;&gt;"..",'FM0001AA'!D238/D$2,"..")</f>
        <v>0</v>
      </c>
      <c r="E238" s="4">
        <f>IF('FM0001AA'!E238&lt;&gt;"..",'FM0001AA'!E238/E$2,"..")</f>
        <v>0</v>
      </c>
      <c r="F238" s="4">
        <f>IF('FM0001AA'!F238&lt;&gt;"..",'FM0001AA'!F238/F$2,"..")</f>
        <v>0</v>
      </c>
      <c r="G238" s="4">
        <f>IF('FM0001AA'!G238&lt;&gt;"..",'FM0001AA'!G238/G$2,"..")</f>
        <v>0</v>
      </c>
      <c r="H238" s="4">
        <f>IF('FM0001AA'!H238&lt;&gt;"..",'FM0001AA'!H238/H$2,"..")</f>
        <v>0</v>
      </c>
      <c r="I238" s="4">
        <f>IF('FM0001AA'!I238&lt;&gt;"..",'FM0001AA'!I238/I$2,"..")</f>
        <v>0</v>
      </c>
      <c r="J238" s="4">
        <f>IF('FM0001AA'!J238&lt;&gt;"..",'FM0001AA'!J238/J$2,"..")</f>
        <v>0</v>
      </c>
      <c r="K238" s="4">
        <f>IF('FM0001AA'!K238&lt;&gt;"..",'FM0001AA'!K238/K$2,"..")</f>
        <v>0</v>
      </c>
      <c r="L238" s="4">
        <f>IF('FM0001AA'!L238&lt;&gt;"..",'FM0001AA'!L238/L$2,"..")</f>
        <v>0</v>
      </c>
      <c r="M238" s="4">
        <f>IF('FM0001AA'!M238&lt;&gt;"..",'FM0001AA'!M238/M$2,"..")</f>
        <v>0</v>
      </c>
      <c r="N238" s="4">
        <f>IF('FM0001AA'!N238&lt;&gt;"..",'FM0001AA'!N238/N$2,"..")</f>
        <v>0</v>
      </c>
      <c r="O238" s="4">
        <f>IF('FM0001AA'!O238&lt;&gt;"..",'FM0001AA'!O238/O$2,"..")</f>
        <v>0</v>
      </c>
      <c r="P238" s="4">
        <f>IF('FM0001AA'!P238&lt;&gt;"..",'FM0001AA'!P238/P$2,"..")</f>
        <v>0</v>
      </c>
      <c r="Q238" s="4">
        <f>IF('FM0001AA'!Q238&lt;&gt;"..",'FM0001AA'!Q238/Q$2,"..")</f>
        <v>0</v>
      </c>
      <c r="R238" s="4">
        <f>IF('FM0001AA'!R238&lt;&gt;"..",'FM0001AA'!R238/R$2,"..")</f>
        <v>0</v>
      </c>
      <c r="S238" s="4">
        <f>IF('FM0001AA'!S238&lt;&gt;"..",'FM0001AA'!S238/S$2,"..")</f>
        <v>0</v>
      </c>
      <c r="T238" s="4">
        <f>IF('FM0001AA'!T238&lt;&gt;"..",'FM0001AA'!T238/T$2,"..")</f>
        <v>0</v>
      </c>
      <c r="U238" s="4" t="str">
        <f>IF('FM0001AA'!U238&lt;&gt;"..",'FM0001AA'!U238/U$2,"..")</f>
        <v>..</v>
      </c>
      <c r="V238" s="4">
        <f>IF('FM0001AA'!V238&lt;&gt;"..",'FM0001AA'!V238/V$2,"..")</f>
        <v>0</v>
      </c>
      <c r="W238" s="4">
        <f>IF('FM0001AA'!W238&lt;&gt;"..",'FM0001AA'!W238/W$2,"..")</f>
        <v>0</v>
      </c>
      <c r="X238" s="4">
        <f>IF('FM0001AA'!X238&lt;&gt;"..",'FM0001AA'!X238/X$2,"..")</f>
        <v>0</v>
      </c>
      <c r="Y238" s="4">
        <f>IF('FM0001AA'!Y238&lt;&gt;"..",'FM0001AA'!Y238/Y$2,"..")</f>
        <v>0</v>
      </c>
      <c r="Z238" s="4">
        <f>IF('FM0001AA'!Z238&lt;&gt;"..",'FM0001AA'!Z238/Z$2,"..")</f>
        <v>0</v>
      </c>
      <c r="AA238" s="4">
        <f>IF('FM0001AA'!AA238&lt;&gt;"..",'FM0001AA'!AA238/AA$2,"..")</f>
        <v>0</v>
      </c>
      <c r="AB238" s="4">
        <f>IF('FM0001AA'!AB238&lt;&gt;"..",'FM0001AA'!AB238/AB$2,"..")</f>
        <v>0</v>
      </c>
      <c r="AC238" s="4">
        <f>IF('FM0001AA'!AC238&lt;&gt;"..",'FM0001AA'!AC238/AC$2,"..")</f>
        <v>0</v>
      </c>
      <c r="AD238" s="4">
        <f>IF('FM0001AA'!AD238&lt;&gt;"..",'FM0001AA'!AD238/AD$2,"..")</f>
        <v>0</v>
      </c>
      <c r="AE238" s="4">
        <f>IF('FM0001AA'!AE238&lt;&gt;"..",'FM0001AA'!AE238/AE$2,"..")</f>
        <v>0</v>
      </c>
    </row>
    <row r="239" spans="1:31" ht="16.5">
      <c r="A239" s="3" t="s">
        <v>240</v>
      </c>
      <c r="B239" s="4">
        <f>IF('FM0001AA'!B239&lt;&gt;"..",'FM0001AA'!B239/B$2,"..")</f>
        <v>0</v>
      </c>
      <c r="C239" s="4">
        <f>IF('FM0001AA'!C239&lt;&gt;"..",'FM0001AA'!C239/C$2,"..")</f>
        <v>0</v>
      </c>
      <c r="D239" s="4">
        <f>IF('FM0001AA'!D239&lt;&gt;"..",'FM0001AA'!D239/D$2,"..")</f>
        <v>0</v>
      </c>
      <c r="E239" s="4">
        <f>IF('FM0001AA'!E239&lt;&gt;"..",'FM0001AA'!E239/E$2,"..")</f>
        <v>0</v>
      </c>
      <c r="F239" s="4">
        <f>IF('FM0001AA'!F239&lt;&gt;"..",'FM0001AA'!F239/F$2,"..")</f>
        <v>0</v>
      </c>
      <c r="G239" s="4">
        <f>IF('FM0001AA'!G239&lt;&gt;"..",'FM0001AA'!G239/G$2,"..")</f>
        <v>0</v>
      </c>
      <c r="H239" s="4">
        <f>IF('FM0001AA'!H239&lt;&gt;"..",'FM0001AA'!H239/H$2,"..")</f>
        <v>0</v>
      </c>
      <c r="I239" s="4">
        <f>IF('FM0001AA'!I239&lt;&gt;"..",'FM0001AA'!I239/I$2,"..")</f>
        <v>0</v>
      </c>
      <c r="J239" s="4">
        <f>IF('FM0001AA'!J239&lt;&gt;"..",'FM0001AA'!J239/J$2,"..")</f>
        <v>0</v>
      </c>
      <c r="K239" s="4">
        <f>IF('FM0001AA'!K239&lt;&gt;"..",'FM0001AA'!K239/K$2,"..")</f>
        <v>0</v>
      </c>
      <c r="L239" s="4">
        <f>IF('FM0001AA'!L239&lt;&gt;"..",'FM0001AA'!L239/L$2,"..")</f>
        <v>0</v>
      </c>
      <c r="M239" s="4">
        <f>IF('FM0001AA'!M239&lt;&gt;"..",'FM0001AA'!M239/M$2,"..")</f>
        <v>0</v>
      </c>
      <c r="N239" s="4">
        <f>IF('FM0001AA'!N239&lt;&gt;"..",'FM0001AA'!N239/N$2,"..")</f>
        <v>0</v>
      </c>
      <c r="O239" s="4">
        <f>IF('FM0001AA'!O239&lt;&gt;"..",'FM0001AA'!O239/O$2,"..")</f>
        <v>0</v>
      </c>
      <c r="P239" s="4">
        <f>IF('FM0001AA'!P239&lt;&gt;"..",'FM0001AA'!P239/P$2,"..")</f>
        <v>0</v>
      </c>
      <c r="Q239" s="4">
        <f>IF('FM0001AA'!Q239&lt;&gt;"..",'FM0001AA'!Q239/Q$2,"..")</f>
        <v>0</v>
      </c>
      <c r="R239" s="4">
        <f>IF('FM0001AA'!R239&lt;&gt;"..",'FM0001AA'!R239/R$2,"..")</f>
        <v>0</v>
      </c>
      <c r="S239" s="4">
        <f>IF('FM0001AA'!S239&lt;&gt;"..",'FM0001AA'!S239/S$2,"..")</f>
        <v>0</v>
      </c>
      <c r="T239" s="4">
        <f>IF('FM0001AA'!T239&lt;&gt;"..",'FM0001AA'!T239/T$2,"..")</f>
        <v>0</v>
      </c>
      <c r="U239" s="4">
        <f>IF('FM0001AA'!U239&lt;&gt;"..",'FM0001AA'!U239/U$2,"..")</f>
        <v>0</v>
      </c>
      <c r="V239" s="4">
        <f>IF('FM0001AA'!V239&lt;&gt;"..",'FM0001AA'!V239/V$2,"..")</f>
        <v>0</v>
      </c>
      <c r="W239" s="4">
        <f>IF('FM0001AA'!W239&lt;&gt;"..",'FM0001AA'!W239/W$2,"..")</f>
        <v>0</v>
      </c>
      <c r="X239" s="4">
        <f>IF('FM0001AA'!X239&lt;&gt;"..",'FM0001AA'!X239/X$2,"..")</f>
        <v>0</v>
      </c>
      <c r="Y239" s="4" t="str">
        <f>IF('FM0001AA'!Y239&lt;&gt;"..",'FM0001AA'!Y239/Y$2,"..")</f>
        <v>..</v>
      </c>
      <c r="Z239" s="4">
        <f>IF('FM0001AA'!Z239&lt;&gt;"..",'FM0001AA'!Z239/Z$2,"..")</f>
        <v>0</v>
      </c>
      <c r="AA239" s="4">
        <f>IF('FM0001AA'!AA239&lt;&gt;"..",'FM0001AA'!AA239/AA$2,"..")</f>
        <v>0</v>
      </c>
      <c r="AB239" s="4">
        <f>IF('FM0001AA'!AB239&lt;&gt;"..",'FM0001AA'!AB239/AB$2,"..")</f>
        <v>-0.017087444999786407</v>
      </c>
      <c r="AC239" s="4">
        <f>IF('FM0001AA'!AC239&lt;&gt;"..",'FM0001AA'!AC239/AC$2,"..")</f>
        <v>-0.038580246913580245</v>
      </c>
      <c r="AD239" s="4">
        <f>IF('FM0001AA'!AD239&lt;&gt;"..",'FM0001AA'!AD239/AD$2,"..")</f>
        <v>-0.07100591715976332</v>
      </c>
      <c r="AE239" s="4">
        <f>IF('FM0001AA'!AE239&lt;&gt;"..",'FM0001AA'!AE239/AE$2,"..")</f>
        <v>0</v>
      </c>
    </row>
    <row r="240" spans="1:31" ht="16.5">
      <c r="A240" s="3" t="s">
        <v>241</v>
      </c>
      <c r="B240" s="4">
        <f>IF('FM0001AA'!B240&lt;&gt;"..",'FM0001AA'!B240/B$2,"..")</f>
        <v>0</v>
      </c>
      <c r="C240" s="4">
        <f>IF('FM0001AA'!C240&lt;&gt;"..",'FM0001AA'!C240/C$2,"..")</f>
        <v>0</v>
      </c>
      <c r="D240" s="4">
        <f>IF('FM0001AA'!D240&lt;&gt;"..",'FM0001AA'!D240/D$2,"..")</f>
        <v>0</v>
      </c>
      <c r="E240" s="4" t="str">
        <f>IF('FM0001AA'!E240&lt;&gt;"..",'FM0001AA'!E240/E$2,"..")</f>
        <v>..</v>
      </c>
      <c r="F240" s="4" t="str">
        <f>IF('FM0001AA'!F240&lt;&gt;"..",'FM0001AA'!F240/F$2,"..")</f>
        <v>..</v>
      </c>
      <c r="G240" s="4">
        <f>IF('FM0001AA'!G240&lt;&gt;"..",'FM0001AA'!G240/G$2,"..")</f>
        <v>0.015279282362665991</v>
      </c>
      <c r="H240" s="4">
        <f>IF('FM0001AA'!H240&lt;&gt;"..",'FM0001AA'!H240/H$2,"..")</f>
        <v>0.018510805682817346</v>
      </c>
      <c r="I240" s="4">
        <f>IF('FM0001AA'!I240&lt;&gt;"..",'FM0001AA'!I240/I$2,"..")</f>
        <v>0.017872973204838567</v>
      </c>
      <c r="J240" s="4">
        <f>IF('FM0001AA'!J240&lt;&gt;"..",'FM0001AA'!J240/J$2,"..")</f>
        <v>0.018360617210508152</v>
      </c>
      <c r="K240" s="4">
        <f>IF('FM0001AA'!K240&lt;&gt;"..",'FM0001AA'!K240/K$2,"..")</f>
        <v>0</v>
      </c>
      <c r="L240" s="4">
        <f>IF('FM0001AA'!L240&lt;&gt;"..",'FM0001AA'!L240/L$2,"..")</f>
        <v>0</v>
      </c>
      <c r="M240" s="4">
        <f>IF('FM0001AA'!M240&lt;&gt;"..",'FM0001AA'!M240/M$2,"..")</f>
        <v>0.017087444999786407</v>
      </c>
      <c r="N240" s="4">
        <f>IF('FM0001AA'!N240&lt;&gt;"..",'FM0001AA'!N240/N$2,"..")</f>
        <v>0</v>
      </c>
      <c r="O240" s="4">
        <f>IF('FM0001AA'!O240&lt;&gt;"..",'FM0001AA'!O240/O$2,"..")</f>
        <v>0</v>
      </c>
      <c r="P240" s="4">
        <f>IF('FM0001AA'!P240&lt;&gt;"..",'FM0001AA'!P240/P$2,"..")</f>
        <v>0</v>
      </c>
      <c r="Q240" s="4">
        <f>IF('FM0001AA'!Q240&lt;&gt;"..",'FM0001AA'!Q240/Q$2,"..")</f>
        <v>0</v>
      </c>
      <c r="R240" s="4">
        <f>IF('FM0001AA'!R240&lt;&gt;"..",'FM0001AA'!R240/R$2,"..")</f>
        <v>0</v>
      </c>
      <c r="S240" s="4">
        <f>IF('FM0001AA'!S240&lt;&gt;"..",'FM0001AA'!S240/S$2,"..")</f>
        <v>0</v>
      </c>
      <c r="T240" s="4" t="str">
        <f>IF('FM0001AA'!T240&lt;&gt;"..",'FM0001AA'!T240/T$2,"..")</f>
        <v>..</v>
      </c>
      <c r="U240" s="4">
        <f>IF('FM0001AA'!U240&lt;&gt;"..",'FM0001AA'!U240/U$2,"..")</f>
        <v>0.021168859760537857</v>
      </c>
      <c r="V240" s="4">
        <f>IF('FM0001AA'!V240&lt;&gt;"..",'FM0001AA'!V240/V$2,"..")</f>
        <v>0</v>
      </c>
      <c r="W240" s="4">
        <f>IF('FM0001AA'!W240&lt;&gt;"..",'FM0001AA'!W240/W$2,"..")</f>
        <v>0</v>
      </c>
      <c r="X240" s="4">
        <f>IF('FM0001AA'!X240&lt;&gt;"..",'FM0001AA'!X240/X$2,"..")</f>
        <v>0</v>
      </c>
      <c r="Y240" s="4">
        <f>IF('FM0001AA'!Y240&lt;&gt;"..",'FM0001AA'!Y240/Y$2,"..")</f>
        <v>0</v>
      </c>
      <c r="Z240" s="4">
        <f>IF('FM0001AA'!Z240&lt;&gt;"..",'FM0001AA'!Z240/Z$2,"..")</f>
        <v>0</v>
      </c>
      <c r="AA240" s="4">
        <f>IF('FM0001AA'!AA240&lt;&gt;"..",'FM0001AA'!AA240/AA$2,"..")</f>
        <v>0</v>
      </c>
      <c r="AB240" s="4">
        <f>IF('FM0001AA'!AB240&lt;&gt;"..",'FM0001AA'!AB240/AB$2,"..")</f>
        <v>0</v>
      </c>
      <c r="AC240" s="4">
        <f>IF('FM0001AA'!AC240&lt;&gt;"..",'FM0001AA'!AC240/AC$2,"..")</f>
        <v>0</v>
      </c>
      <c r="AD240" s="4">
        <f>IF('FM0001AA'!AD240&lt;&gt;"..",'FM0001AA'!AD240/AD$2,"..")</f>
        <v>0</v>
      </c>
      <c r="AE240" s="4">
        <f>IF('FM0001AA'!AE240&lt;&gt;"..",'FM0001AA'!AE240/AE$2,"..")</f>
        <v>0</v>
      </c>
    </row>
    <row r="241" spans="1:31" ht="16.5">
      <c r="A241" s="3" t="s">
        <v>242</v>
      </c>
      <c r="B241" s="4">
        <f>IF('FM0001AA'!B241&lt;&gt;"..",'FM0001AA'!B241/B$2,"..")</f>
        <v>0</v>
      </c>
      <c r="C241" s="4">
        <f>IF('FM0001AA'!C241&lt;&gt;"..",'FM0001AA'!C241/C$2,"..")</f>
        <v>0</v>
      </c>
      <c r="D241" s="4">
        <f>IF('FM0001AA'!D241&lt;&gt;"..",'FM0001AA'!D241/D$2,"..")</f>
        <v>0</v>
      </c>
      <c r="E241" s="4">
        <f>IF('FM0001AA'!E241&lt;&gt;"..",'FM0001AA'!E241/E$2,"..")</f>
        <v>0</v>
      </c>
      <c r="F241" s="4">
        <f>IF('FM0001AA'!F241&lt;&gt;"..",'FM0001AA'!F241/F$2,"..")</f>
        <v>0</v>
      </c>
      <c r="G241" s="4">
        <f>IF('FM0001AA'!G241&lt;&gt;"..",'FM0001AA'!G241/G$2,"..")</f>
        <v>0</v>
      </c>
      <c r="H241" s="4">
        <f>IF('FM0001AA'!H241&lt;&gt;"..",'FM0001AA'!H241/H$2,"..")</f>
        <v>0</v>
      </c>
      <c r="I241" s="4">
        <f>IF('FM0001AA'!I241&lt;&gt;"..",'FM0001AA'!I241/I$2,"..")</f>
        <v>0</v>
      </c>
      <c r="J241" s="4">
        <f>IF('FM0001AA'!J241&lt;&gt;"..",'FM0001AA'!J241/J$2,"..")</f>
        <v>0</v>
      </c>
      <c r="K241" s="4">
        <f>IF('FM0001AA'!K241&lt;&gt;"..",'FM0001AA'!K241/K$2,"..")</f>
        <v>0</v>
      </c>
      <c r="L241" s="4">
        <f>IF('FM0001AA'!L241&lt;&gt;"..",'FM0001AA'!L241/L$2,"..")</f>
        <v>0</v>
      </c>
      <c r="M241" s="4">
        <f>IF('FM0001AA'!M241&lt;&gt;"..",'FM0001AA'!M241/M$2,"..")</f>
        <v>0</v>
      </c>
      <c r="N241" s="4">
        <f>IF('FM0001AA'!N241&lt;&gt;"..",'FM0001AA'!N241/N$2,"..")</f>
        <v>0</v>
      </c>
      <c r="O241" s="4">
        <f>IF('FM0001AA'!O241&lt;&gt;"..",'FM0001AA'!O241/O$2,"..")</f>
        <v>0</v>
      </c>
      <c r="P241" s="4">
        <f>IF('FM0001AA'!P241&lt;&gt;"..",'FM0001AA'!P241/P$2,"..")</f>
        <v>0</v>
      </c>
      <c r="Q241" s="4">
        <f>IF('FM0001AA'!Q241&lt;&gt;"..",'FM0001AA'!Q241/Q$2,"..")</f>
        <v>0</v>
      </c>
      <c r="R241" s="4">
        <f>IF('FM0001AA'!R241&lt;&gt;"..",'FM0001AA'!R241/R$2,"..")</f>
        <v>0</v>
      </c>
      <c r="S241" s="4">
        <f>IF('FM0001AA'!S241&lt;&gt;"..",'FM0001AA'!S241/S$2,"..")</f>
        <v>0</v>
      </c>
      <c r="T241" s="4">
        <f>IF('FM0001AA'!T241&lt;&gt;"..",'FM0001AA'!T241/T$2,"..")</f>
        <v>0</v>
      </c>
      <c r="U241" s="4">
        <f>IF('FM0001AA'!U241&lt;&gt;"..",'FM0001AA'!U241/U$2,"..")</f>
        <v>0</v>
      </c>
      <c r="V241" s="4" t="str">
        <f>IF('FM0001AA'!V241&lt;&gt;"..",'FM0001AA'!V241/V$2,"..")</f>
        <v>..</v>
      </c>
      <c r="W241" s="4">
        <f>IF('FM0001AA'!W241&lt;&gt;"..",'FM0001AA'!W241/W$2,"..")</f>
        <v>0</v>
      </c>
      <c r="X241" s="4">
        <f>IF('FM0001AA'!X241&lt;&gt;"..",'FM0001AA'!X241/X$2,"..")</f>
        <v>0</v>
      </c>
      <c r="Y241" s="4">
        <f>IF('FM0001AA'!Y241&lt;&gt;"..",'FM0001AA'!Y241/Y$2,"..")</f>
        <v>0</v>
      </c>
      <c r="Z241" s="4">
        <f>IF('FM0001AA'!Z241&lt;&gt;"..",'FM0001AA'!Z241/Z$2,"..")</f>
        <v>0</v>
      </c>
      <c r="AA241" s="4">
        <f>IF('FM0001AA'!AA241&lt;&gt;"..",'FM0001AA'!AA241/AA$2,"..")</f>
        <v>0</v>
      </c>
      <c r="AB241" s="4">
        <f>IF('FM0001AA'!AB241&lt;&gt;"..",'FM0001AA'!AB241/AB$2,"..")</f>
        <v>0</v>
      </c>
      <c r="AC241" s="4">
        <f>IF('FM0001AA'!AC241&lt;&gt;"..",'FM0001AA'!AC241/AC$2,"..")</f>
        <v>0</v>
      </c>
      <c r="AD241" s="4">
        <f>IF('FM0001AA'!AD241&lt;&gt;"..",'FM0001AA'!AD241/AD$2,"..")</f>
        <v>0</v>
      </c>
      <c r="AE241" s="4">
        <f>IF('FM0001AA'!AE241&lt;&gt;"..",'FM0001AA'!AE241/AE$2,"..")</f>
        <v>0</v>
      </c>
    </row>
    <row r="242" spans="1:31" ht="16.5">
      <c r="A242" s="3" t="s">
        <v>243</v>
      </c>
      <c r="B242" s="4">
        <f>IF('FM0001AA'!B242&lt;&gt;"..",'FM0001AA'!B242/B$2,"..")</f>
        <v>-382.168426881848</v>
      </c>
      <c r="C242" s="4">
        <f>IF('FM0001AA'!C242&lt;&gt;"..",'FM0001AA'!C242/C$2,"..")</f>
        <v>-214.51057054167904</v>
      </c>
      <c r="D242" s="4">
        <f>IF('FM0001AA'!D242&lt;&gt;"..",'FM0001AA'!D242/D$2,"..")</f>
        <v>-298.9455207524418</v>
      </c>
      <c r="E242" s="4">
        <f>IF('FM0001AA'!E242&lt;&gt;"..",'FM0001AA'!E242/E$2,"..")</f>
        <v>-254.58982334182062</v>
      </c>
      <c r="F242" s="4">
        <f>IF('FM0001AA'!F242&lt;&gt;"..",'FM0001AA'!F242/F$2,"..")</f>
        <v>-59.83378211316025</v>
      </c>
      <c r="G242" s="4">
        <f>IF('FM0001AA'!G242&lt;&gt;"..",'FM0001AA'!G242/G$2,"..")</f>
        <v>-418.5606610428722</v>
      </c>
      <c r="H242" s="4">
        <f>IF('FM0001AA'!H242&lt;&gt;"..",'FM0001AA'!H242/H$2,"..")</f>
        <v>-452.77430700171226</v>
      </c>
      <c r="I242" s="4">
        <f>IF('FM0001AA'!I242&lt;&gt;"..",'FM0001AA'!I242/I$2,"..")</f>
        <v>-700.7814063885155</v>
      </c>
      <c r="J242" s="4">
        <f>IF('FM0001AA'!J242&lt;&gt;"..",'FM0001AA'!J242/J$2,"..")</f>
        <v>-750.9308832925728</v>
      </c>
      <c r="K242" s="4">
        <f>IF('FM0001AA'!K242&lt;&gt;"..",'FM0001AA'!K242/K$2,"..")</f>
        <v>-568.3668288925459</v>
      </c>
      <c r="L242" s="4">
        <f>IF('FM0001AA'!L242&lt;&gt;"..",'FM0001AA'!L242/L$2,"..")</f>
        <v>-894.3930673219944</v>
      </c>
      <c r="M242" s="4">
        <f>IF('FM0001AA'!M242&lt;&gt;"..",'FM0001AA'!M242/M$2,"..")</f>
        <v>-248.45145029689434</v>
      </c>
      <c r="N242" s="4">
        <f>IF('FM0001AA'!N242&lt;&gt;"..",'FM0001AA'!N242/N$2,"..")</f>
        <v>-376.00308641975306</v>
      </c>
      <c r="O242" s="4">
        <f>IF('FM0001AA'!O242&lt;&gt;"..",'FM0001AA'!O242/O$2,"..")</f>
        <v>151.02958579881658</v>
      </c>
      <c r="P242" s="4">
        <f>IF('FM0001AA'!P242&lt;&gt;"..",'FM0001AA'!P242/P$2,"..")</f>
        <v>-572.9588151860843</v>
      </c>
      <c r="Q242" s="4">
        <f>IF('FM0001AA'!Q242&lt;&gt;"..",'FM0001AA'!Q242/Q$2,"..")</f>
        <v>124.21976978758751</v>
      </c>
      <c r="R242" s="4">
        <f>IF('FM0001AA'!R242&lt;&gt;"..",'FM0001AA'!R242/R$2,"..")</f>
        <v>4775.013195814186</v>
      </c>
      <c r="S242" s="4">
        <f>IF('FM0001AA'!S242&lt;&gt;"..",'FM0001AA'!S242/S$2,"..")</f>
        <v>348.53589474948535</v>
      </c>
      <c r="T242" s="4">
        <f>IF('FM0001AA'!T242&lt;&gt;"..",'FM0001AA'!T242/T$2,"..")</f>
        <v>145.07693360160212</v>
      </c>
      <c r="U242" s="4">
        <f>IF('FM0001AA'!U242&lt;&gt;"..",'FM0001AA'!U242/U$2,"..")</f>
        <v>85.5327778624532</v>
      </c>
      <c r="V242" s="4">
        <f>IF('FM0001AA'!V242&lt;&gt;"..",'FM0001AA'!V242/V$2,"..")</f>
        <v>-92.33270331759059</v>
      </c>
      <c r="W242" s="4">
        <f>IF('FM0001AA'!W242&lt;&gt;"..",'FM0001AA'!W242/W$2,"..")</f>
        <v>496.0525706881392</v>
      </c>
      <c r="X242" s="4">
        <f>IF('FM0001AA'!X242&lt;&gt;"..",'FM0001AA'!X242/X$2,"..")</f>
        <v>186.73682404415337</v>
      </c>
      <c r="Y242" s="4">
        <f>IF('FM0001AA'!Y242&lt;&gt;"..",'FM0001AA'!Y242/Y$2,"..")</f>
        <v>-833.6821850603329</v>
      </c>
      <c r="Z242" s="4">
        <f>IF('FM0001AA'!Z242&lt;&gt;"..",'FM0001AA'!Z242/Z$2,"..")</f>
        <v>762.1406813486923</v>
      </c>
      <c r="AA242" s="4">
        <f>IF('FM0001AA'!AA242&lt;&gt;"..",'FM0001AA'!AA242/AA$2,"..")</f>
        <v>31.711643462274</v>
      </c>
      <c r="AB242" s="4">
        <f>IF('FM0001AA'!AB242&lt;&gt;"..",'FM0001AA'!AB242/AB$2,"..")</f>
        <v>564.7400572429407</v>
      </c>
      <c r="AC242" s="4">
        <f>IF('FM0001AA'!AC242&lt;&gt;"..",'FM0001AA'!AC242/AC$2,"..")</f>
        <v>-328.08641975308643</v>
      </c>
      <c r="AD242" s="4">
        <f>IF('FM0001AA'!AD242&lt;&gt;"..",'FM0001AA'!AD242/AD$2,"..")</f>
        <v>-453.9881656804734</v>
      </c>
      <c r="AE242" s="4">
        <f>IF('FM0001AA'!AE242&lt;&gt;"..",'FM0001AA'!AE242/AE$2,"..")</f>
        <v>407.51907832336997</v>
      </c>
    </row>
    <row r="243" spans="1:31" ht="16.5">
      <c r="A243" s="3" t="s">
        <v>244</v>
      </c>
      <c r="B243" s="4">
        <f>IF('FM0001AA'!B243&lt;&gt;"..",'FM0001AA'!B243/B$2,"..")</f>
        <v>-707.8833906886595</v>
      </c>
      <c r="C243" s="4">
        <f>IF('FM0001AA'!C243&lt;&gt;"..",'FM0001AA'!C243/C$2,"..")</f>
        <v>-1018.7022337113942</v>
      </c>
      <c r="D243" s="4">
        <f>IF('FM0001AA'!D243&lt;&gt;"..",'FM0001AA'!D243/D$2,"..")</f>
        <v>-938.578100082175</v>
      </c>
      <c r="E243" s="4">
        <f>IF('FM0001AA'!E243&lt;&gt;"..",'FM0001AA'!E243/E$2,"..")</f>
        <v>-199.5522397850601</v>
      </c>
      <c r="F243" s="4">
        <f>IF('FM0001AA'!F243&lt;&gt;"..",'FM0001AA'!F243/F$2,"..")</f>
        <v>-455.80788836390116</v>
      </c>
      <c r="G243" s="4">
        <f>IF('FM0001AA'!G243&lt;&gt;"..",'FM0001AA'!G243/G$2,"..")</f>
        <v>-1146.0225736117627</v>
      </c>
      <c r="H243" s="4">
        <f>IF('FM0001AA'!H243&lt;&gt;"..",'FM0001AA'!H243/H$2,"..")</f>
        <v>-377.2131982044519</v>
      </c>
      <c r="I243" s="4">
        <f>IF('FM0001AA'!I243&lt;&gt;"..",'FM0001AA'!I243/I$2,"..")</f>
        <v>-1527.8174954960107</v>
      </c>
      <c r="J243" s="4">
        <f>IF('FM0001AA'!J243&lt;&gt;"..",'FM0001AA'!J243/J$2,"..")</f>
        <v>-573.310272398117</v>
      </c>
      <c r="K243" s="4">
        <f>IF('FM0001AA'!K243&lt;&gt;"..",'FM0001AA'!K243/K$2,"..")</f>
        <v>-3304.6155596792833</v>
      </c>
      <c r="L243" s="4">
        <f>IF('FM0001AA'!L243&lt;&gt;"..",'FM0001AA'!L243/L$2,"..")</f>
        <v>-1463.4011141803937</v>
      </c>
      <c r="M243" s="4">
        <f>IF('FM0001AA'!M243&lt;&gt;"..",'FM0001AA'!M243/M$2,"..")</f>
        <v>-772.9676620103378</v>
      </c>
      <c r="N243" s="4">
        <f>IF('FM0001AA'!N243&lt;&gt;"..",'FM0001AA'!N243/N$2,"..")</f>
        <v>-1634.7608024691358</v>
      </c>
      <c r="O243" s="4">
        <f>IF('FM0001AA'!O243&lt;&gt;"..",'FM0001AA'!O243/O$2,"..")</f>
        <v>-2478.7218934911243</v>
      </c>
      <c r="P243" s="4">
        <f>IF('FM0001AA'!P243&lt;&gt;"..",'FM0001AA'!P243/P$2,"..")</f>
        <v>-3137.5684165644225</v>
      </c>
      <c r="Q243" s="4">
        <f>IF('FM0001AA'!Q243&lt;&gt;"..",'FM0001AA'!Q243/Q$2,"..")</f>
        <v>313.2471025671453</v>
      </c>
      <c r="R243" s="4">
        <f>IF('FM0001AA'!R243&lt;&gt;"..",'FM0001AA'!R243/R$2,"..")</f>
        <v>479.4503523026513</v>
      </c>
      <c r="S243" s="4">
        <f>IF('FM0001AA'!S243&lt;&gt;"..",'FM0001AA'!S243/S$2,"..")</f>
        <v>341.9714135872868</v>
      </c>
      <c r="T243" s="4">
        <f>IF('FM0001AA'!T243&lt;&gt;"..",'FM0001AA'!T243/T$2,"..")</f>
        <v>-52.08562734692232</v>
      </c>
      <c r="U243" s="4">
        <f>IF('FM0001AA'!U243&lt;&gt;"..",'FM0001AA'!U243/U$2,"..")</f>
        <v>-11.283002252366677</v>
      </c>
      <c r="V243" s="4">
        <f>IF('FM0001AA'!V243&lt;&gt;"..",'FM0001AA'!V243/V$2,"..")</f>
        <v>109.24686889306183</v>
      </c>
      <c r="W243" s="4">
        <f>IF('FM0001AA'!W243&lt;&gt;"..",'FM0001AA'!W243/W$2,"..")</f>
        <v>677.884214910454</v>
      </c>
      <c r="X243" s="4">
        <f>IF('FM0001AA'!X243&lt;&gt;"..",'FM0001AA'!X243/X$2,"..")</f>
        <v>749.1099259343989</v>
      </c>
      <c r="Y243" s="4">
        <f>IF('FM0001AA'!Y243&lt;&gt;"..",'FM0001AA'!Y243/Y$2,"..")</f>
        <v>367.285786679005</v>
      </c>
      <c r="Z243" s="4">
        <f>IF('FM0001AA'!Z243&lt;&gt;"..",'FM0001AA'!Z243/Z$2,"..")</f>
        <v>1150.2354609432443</v>
      </c>
      <c r="AA243" s="4">
        <f>IF('FM0001AA'!AA243&lt;&gt;"..",'FM0001AA'!AA243/AA$2,"..")</f>
        <v>146.9175266303896</v>
      </c>
      <c r="AB243" s="4">
        <f>IF('FM0001AA'!AB243&lt;&gt;"..",'FM0001AA'!AB243/AB$2,"..")</f>
        <v>206.14293647742318</v>
      </c>
      <c r="AC243" s="4">
        <f>IF('FM0001AA'!AC243&lt;&gt;"..",'FM0001AA'!AC243/AC$2,"..")</f>
        <v>561.1689814814814</v>
      </c>
      <c r="AD243" s="4">
        <f>IF('FM0001AA'!AD243&lt;&gt;"..",'FM0001AA'!AD243/AD$2,"..")</f>
        <v>-27.928994082840237</v>
      </c>
      <c r="AE243" s="4">
        <f>IF('FM0001AA'!AE243&lt;&gt;"..",'FM0001AA'!AE243/AE$2,"..")</f>
        <v>1089.4222987965645</v>
      </c>
    </row>
    <row r="247" ht="16.5">
      <c r="A247" s="2" t="s">
        <v>246</v>
      </c>
    </row>
    <row r="250" ht="16.5">
      <c r="A250" s="2" t="s">
        <v>247</v>
      </c>
    </row>
    <row r="251" ht="16.5">
      <c r="A251" s="2" t="s">
        <v>248</v>
      </c>
    </row>
    <row r="254" ht="16.5">
      <c r="A254" s="2" t="s">
        <v>249</v>
      </c>
    </row>
    <row r="255" ht="16.5">
      <c r="A255" s="2" t="s">
        <v>260</v>
      </c>
    </row>
    <row r="257" ht="16.5">
      <c r="A257" s="2" t="s">
        <v>251</v>
      </c>
    </row>
    <row r="258" ht="16.5">
      <c r="A258" s="2" t="s">
        <v>261</v>
      </c>
    </row>
    <row r="266" spans="1:2" ht="16.5">
      <c r="A266" s="2" t="s">
        <v>253</v>
      </c>
      <c r="B266" s="2" t="s">
        <v>4</v>
      </c>
    </row>
    <row r="270" spans="1:2" ht="16.5">
      <c r="A270" s="2" t="s">
        <v>254</v>
      </c>
      <c r="B270" s="2" t="s">
        <v>255</v>
      </c>
    </row>
    <row r="273" ht="16.5">
      <c r="A273" s="2" t="s">
        <v>256</v>
      </c>
    </row>
    <row r="274" spans="1:2" ht="16.5">
      <c r="A274" s="2" t="s">
        <v>257</v>
      </c>
      <c r="B274" s="2" t="s">
        <v>258</v>
      </c>
    </row>
    <row r="275" spans="1:2" ht="16.5">
      <c r="A275" s="2" t="s">
        <v>259</v>
      </c>
      <c r="B275" s="2" t="s">
        <v>258</v>
      </c>
    </row>
  </sheetData>
  <sheetProtection/>
  <printOptions/>
  <pageMargins left="0.75" right="0.75" top="0.75" bottom="0.5" header="0.5" footer="0.7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SVV</cp:lastModifiedBy>
  <dcterms:created xsi:type="dcterms:W3CDTF">2013-04-04T08:25:58Z</dcterms:created>
  <dcterms:modified xsi:type="dcterms:W3CDTF">2013-04-24T08:12:25Z</dcterms:modified>
  <cp:category/>
  <cp:version/>
  <cp:contentType/>
  <cp:contentStatus/>
</cp:coreProperties>
</file>